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ina-du\Desktop\2020 kvietimas\"/>
    </mc:Choice>
  </mc:AlternateContent>
  <bookViews>
    <workbookView xWindow="0" yWindow="0" windowWidth="21570" windowHeight="8060" tabRatio="832" activeTab="2"/>
  </bookViews>
  <sheets>
    <sheet name="Statybos darbų rūšys" sheetId="7" r:id="rId1"/>
    <sheet name="Lentelė be nuorodų_be hyperlink" sheetId="1" r:id="rId2"/>
    <sheet name="Statybos įstatymas" sheetId="2" r:id="rId3"/>
    <sheet name="STR 1.01.08_2002" sheetId="3" r:id="rId4"/>
    <sheet name="STR 1.01.03_2017" sheetId="4" r:id="rId5"/>
    <sheet name="STR 1.04.04_2017" sheetId="5" r:id="rId6"/>
    <sheet name="STR 1.05.01_2017" sheetId="10" r:id="rId7"/>
    <sheet name="STR 1.06.01_2016" sheetId="11" r:id="rId8"/>
    <sheet name="PTR 3.03.01_2005" sheetId="6" r:id="rId9"/>
    <sheet name="Deklaracijos forma" sheetId="12" r:id="rId10"/>
  </sheets>
  <definedNames>
    <definedName name="_GoBack" localSheetId="7">'STR 1.06.01_2016'!$A$16</definedName>
    <definedName name="OLE_LINK1" localSheetId="9">'Deklaracijos forma'!$A$1</definedName>
    <definedName name="part_0002ccdb2d2742698c3624bdc84028fe" localSheetId="5">'STR 1.04.04_2017'!$A$1261</definedName>
    <definedName name="part_01c95a68a6de4eb38e18b2867798757b" localSheetId="5">'STR 1.04.04_2017'!$A$1303</definedName>
    <definedName name="part_02045b71c895418b80ff645e9cbf391f" localSheetId="5">'STR 1.04.04_2017'!$A$1295</definedName>
    <definedName name="part_02079beab5f442ebb5207665fa2fa645" localSheetId="5">'STR 1.04.04_2017'!$A$1296</definedName>
    <definedName name="part_0aea22695190447cb8bfea12747cdac5" localSheetId="5">'STR 1.04.04_2017'!$A$1301</definedName>
    <definedName name="part_0b26f50c250646698a3549f8c1c9806c" localSheetId="5">'STR 1.04.04_2017'!$A$1232</definedName>
    <definedName name="part_0c884607b4634a85bb7ec6abc5b11be4" localSheetId="5">'STR 1.04.04_2017'!$A$1317</definedName>
    <definedName name="part_0f28e1cfeeb5460d8ff930fe30de8ecb" localSheetId="5">'STR 1.04.04_2017'!$A$1218</definedName>
    <definedName name="part_1147296b4fc344b8bb5d675017d6fd22" localSheetId="5">'STR 1.04.04_2017'!$A$1305</definedName>
    <definedName name="part_11531eb6da0344b2970b6f4523b8f231" localSheetId="5">'STR 1.04.04_2017'!$A$1284</definedName>
    <definedName name="part_13becfa5abaf45c1a452013e16f5ddf2" localSheetId="5">'STR 1.04.04_2017'!$A$1222</definedName>
    <definedName name="part_160b5c54cc4544d6841faf3b8a072fc9" localSheetId="5">'STR 1.04.04_2017'!$A$1248</definedName>
    <definedName name="part_176e8e6c9ce74c6fa69d6dd8ed535889" localSheetId="5">'STR 1.04.04_2017'!$A$1231</definedName>
    <definedName name="part_17f4c47e8ada406897548b75b41f0660" localSheetId="5">'STR 1.04.04_2017'!$A$1300</definedName>
    <definedName name="part_1902a3f623a1402b8f873a674d0a3221" localSheetId="5">'STR 1.04.04_2017'!$A$1219</definedName>
    <definedName name="part_1921c9dd3f5246d1a6d495e18264bd37" localSheetId="5">'STR 1.04.04_2017'!$A$1269</definedName>
    <definedName name="part_1b3e901d2e2c470282a5754dcac02a71" localSheetId="5">'STR 1.04.04_2017'!$A$1249</definedName>
    <definedName name="part_1c10ac950feb41c0982fb0fd534c201d" localSheetId="5">'STR 1.04.04_2017'!$A$1282</definedName>
    <definedName name="part_24d0cb76b9b448b5bbfbed9ff5303cd1" localSheetId="5">'STR 1.04.04_2017'!$A$1280</definedName>
    <definedName name="part_2a104778920c4991ae596b21ac7cbed5" localSheetId="5">'STR 1.04.04_2017'!$A$1309</definedName>
    <definedName name="part_2bc163bc2e2d4852bfe0b8098b5ea567" localSheetId="5">'STR 1.04.04_2017'!$A$1281</definedName>
    <definedName name="part_2c4a41d2d04a46a49957633d97153878" localSheetId="5">'STR 1.04.04_2017'!$A$1285</definedName>
    <definedName name="part_2ec0e14441544f098da3288069df46a5" localSheetId="5">'STR 1.04.04_2017'!$A$1235</definedName>
    <definedName name="part_2f5b88a4cdce44c19aa93f4489deda1d" localSheetId="5">'STR 1.04.04_2017'!$A$1233</definedName>
    <definedName name="part_353ccdb0921043ae90f414064c2290e6" localSheetId="5">'STR 1.04.04_2017'!$A$1243</definedName>
    <definedName name="part_3c75666e945b49cab27e699919e9cf3d" localSheetId="5">'STR 1.04.04_2017'!$A$1239</definedName>
    <definedName name="part_4d1fb653363c4e1fb42d22e91608c676" localSheetId="5">'STR 1.04.04_2017'!$A$1230</definedName>
    <definedName name="part_4d6b4bed690a44ac9d4d37843f2e5796" localSheetId="5">'STR 1.04.04_2017'!$A$1302</definedName>
    <definedName name="part_55e7b3bb3c574cafb11f2f43d0f4438f" localSheetId="5">'STR 1.04.04_2017'!$A$1299</definedName>
    <definedName name="part_56efacde6e29477fa71d9b169cadb598" localSheetId="5">'STR 1.04.04_2017'!$A$1311</definedName>
    <definedName name="part_572ca08eacec47edab2ba6753ab4b18e" localSheetId="5">'STR 1.04.04_2017'!$A$1315</definedName>
    <definedName name="part_5aa7d8cf36f049baaf8fe1ea4207a350" localSheetId="5">'STR 1.04.04_2017'!$A$1286</definedName>
    <definedName name="part_5e769d4fc9324a2bbfdf675032f93630" localSheetId="5">'STR 1.04.04_2017'!$A$1304</definedName>
    <definedName name="part_607e65c4546b43cbac02e6ef379e0b89" localSheetId="5">'STR 1.04.04_2017'!$A$1290</definedName>
    <definedName name="part_65eefb3375cc42c4a736cce3372e95d4" localSheetId="5">'STR 1.04.04_2017'!$A$1241</definedName>
    <definedName name="part_6adfcacaeb6c464abb57ee0388279d42" localSheetId="5">'STR 1.04.04_2017'!$A$1224</definedName>
    <definedName name="part_6bb86f8ec5184b4dbe3e377edeab219f" localSheetId="5">'STR 1.04.04_2017'!$A$1308</definedName>
    <definedName name="part_6c2c21ece7144d52971fc480d27445a5" localSheetId="5">'STR 1.04.04_2017'!$A$1234</definedName>
    <definedName name="part_6f3a31a091734310a9a469b7df8e7fa7" localSheetId="5">'STR 1.04.04_2017'!$A$1228</definedName>
    <definedName name="part_74f39671d1fa439284881d59633f2a8a" localSheetId="5">'STR 1.04.04_2017'!$A$1312</definedName>
    <definedName name="part_77b726cac99c40f8ba31e8f6edab0ae0" localSheetId="5">'STR 1.04.04_2017'!$A$1253</definedName>
    <definedName name="part_7b3341a49fc24ffba5db5fbeda748c90" localSheetId="5">'STR 1.04.04_2017'!$A$1298</definedName>
    <definedName name="part_7b34ff8514c141ce9cb810b9fde852c1" localSheetId="5">'STR 1.04.04_2017'!$A$1275</definedName>
    <definedName name="part_7cd829ffc20d416d91979fc760db6622" localSheetId="5">'STR 1.04.04_2017'!$A$1251</definedName>
    <definedName name="part_85422acccb6842d1a609a6670e8d8909" localSheetId="5">'STR 1.04.04_2017'!$A$1276</definedName>
    <definedName name="part_8a0a204d95044987be482a92c9fed0bb" localSheetId="5">'STR 1.04.04_2017'!$A$1227</definedName>
    <definedName name="part_8b875a756196426babdc4f29463547cd" localSheetId="5">'STR 1.04.04_2017'!$A$1263</definedName>
    <definedName name="part_8f95dbe93ce5478e8e30e96705550ac7" localSheetId="5">'STR 1.04.04_2017'!$A$1237</definedName>
    <definedName name="part_8fa7fc49881f49ffa58c7e155a82ca11" localSheetId="5">'STR 1.04.04_2017'!$A$1306</definedName>
    <definedName name="part_91c2b1bbe62b4004be4f7aeb52facb16" localSheetId="5">'STR 1.04.04_2017'!$A$1291</definedName>
    <definedName name="part_936c38664c4a41929852155ccc1470c3" localSheetId="5">'STR 1.04.04_2017'!$A$1319</definedName>
    <definedName name="part_93f8313c61b84e87b4f557b066486059" localSheetId="5">'STR 1.04.04_2017'!$A$1294</definedName>
    <definedName name="part_94475b7e3f914322a8a9ad092680ba48" localSheetId="5">'STR 1.04.04_2017'!$A$1283</definedName>
    <definedName name="part_991a09fea9824a59b934102cf218545a" localSheetId="5">'STR 1.04.04_2017'!$A$1316</definedName>
    <definedName name="part_99210438150d4c47b20b33f05226933d" localSheetId="5">'STR 1.04.04_2017'!$A$1264</definedName>
    <definedName name="part_9a9a2546603541d1b71efad55de0a4e6" localSheetId="5">'STR 1.04.04_2017'!$A$1265</definedName>
    <definedName name="part_9f6ee547aae84d8d893abeb26571a107" localSheetId="5">'STR 1.04.04_2017'!$A$1220</definedName>
    <definedName name="part_a752d9c8d4a943d1829fbf65e78b9efb" localSheetId="5">'STR 1.04.04_2017'!$A$1247</definedName>
    <definedName name="part_a7688565976b4e269f53fb84570a3e2a" localSheetId="5">'STR 1.04.04_2017'!$A$1270</definedName>
    <definedName name="part_a8bd8d3e88194aa28ef61874acc41c28" localSheetId="5">'STR 1.04.04_2017'!$A$1307</definedName>
    <definedName name="part_ac5cd40535804b888a9344ab3a95e182" localSheetId="5">'STR 1.04.04_2017'!$A$1259</definedName>
    <definedName name="part_ad46b41e012c4115ae7c14139efa604d" localSheetId="5">'STR 1.04.04_2017'!$A$1223</definedName>
    <definedName name="part_adfed572a5eb4a2ba7e884431aa4784d" localSheetId="5">'STR 1.04.04_2017'!$A$1255</definedName>
    <definedName name="part_b152a7702cec4f9587459c9cafaa81f3" localSheetId="5">'STR 1.04.04_2017'!$A$1310</definedName>
    <definedName name="part_b38080183b574442b11a1b442ba71e5c" localSheetId="5">'STR 1.04.04_2017'!$A$1236</definedName>
    <definedName name="part_b91c7d922d3545e285cafc2f50d52ae3" localSheetId="5">'STR 1.04.04_2017'!$A$1313</definedName>
    <definedName name="part_bf4793621df54dfa8f3f01dbb51640fa" localSheetId="5">'STR 1.04.04_2017'!$A$1318</definedName>
    <definedName name="part_c1ce7d0f0b9841bc85dd1049b29a0f6b" localSheetId="5">'STR 1.04.04_2017'!$A$1297</definedName>
    <definedName name="part_c30238ac0b5643589d42b2071208ca51" localSheetId="5">'STR 1.04.04_2017'!$A$1288</definedName>
    <definedName name="part_c61ec064b90b4e8cb8055ec2fb3d6db8" localSheetId="5">'STR 1.04.04_2017'!$A$1254</definedName>
    <definedName name="part_c7364c19d07f458da03f97b6a5bb215d" localSheetId="5">'STR 1.04.04_2017'!$A$1256</definedName>
    <definedName name="part_c88397be535e4384b6d4e91b9797600c" localSheetId="5">'STR 1.04.04_2017'!$A$1277</definedName>
    <definedName name="part_cba39c33ae1342e7bb90345c867d9e05" localSheetId="5">'STR 1.04.04_2017'!$A$1267</definedName>
    <definedName name="part_ccf18539d2f04bfe9a0f671800634cd9" localSheetId="5">'STR 1.04.04_2017'!$A$1262</definedName>
    <definedName name="part_d2730149b74c4f36b3e2d1685b460289" localSheetId="5">'STR 1.04.04_2017'!$A$1314</definedName>
    <definedName name="part_d3a94bfa9a7445929db81969e179a545" localSheetId="5">'STR 1.04.04_2017'!$A$1266</definedName>
    <definedName name="part_d71990d2122441b79b5470a05ce0783f" localSheetId="5">'STR 1.04.04_2017'!$A$1292</definedName>
    <definedName name="part_d8772e07b5f94088b9a276c1be550077" localSheetId="5">'STR 1.04.04_2017'!$A$1225</definedName>
    <definedName name="part_d8ec51be709449e5bf645b57c98f1d5a" localSheetId="5">'STR 1.04.04_2017'!$A$1242</definedName>
    <definedName name="part_d9089c56df3443659de4bba1e67df773" localSheetId="5">'STR 1.04.04_2017'!$A$1278</definedName>
    <definedName name="part_d9aaddfecae14116a73e7297ed9679b0" localSheetId="5">'STR 1.04.04_2017'!$A$1271</definedName>
    <definedName name="part_d9b40f19eb77464fafd8cdcb91d0a367" localSheetId="5">'STR 1.04.04_2017'!$A$1274</definedName>
    <definedName name="part_dde78436dd8046e4996de1d2f2ceadcc" localSheetId="5">'STR 1.04.04_2017'!$A$1260</definedName>
    <definedName name="part_e1d582074a8844d7a2eb6ac3d6104956" localSheetId="5">'STR 1.04.04_2017'!$A$1272</definedName>
    <definedName name="part_e50c776ff90c45a3b017774fd9c24d1c" localSheetId="5">'STR 1.04.04_2017'!$A$1258</definedName>
    <definedName name="part_e5e4c3a381e14393a40178ee37a2f6db" localSheetId="5">'STR 1.04.04_2017'!$A$1287</definedName>
    <definedName name="part_e6a4da3f66a34774bbf58b81598b9f37" localSheetId="5">'STR 1.04.04_2017'!$A$1226</definedName>
    <definedName name="part_e8c75504d8544bdfa7c4ab86fb7b66f2" localSheetId="5">'STR 1.04.04_2017'!$A$1279</definedName>
    <definedName name="part_eca4f00ab3a840dbb261ecb2363a1bad" localSheetId="5">'STR 1.04.04_2017'!$A$1273</definedName>
    <definedName name="part_eed9bac9479145e8a0ad3ec61a2dbf61" localSheetId="5">'STR 1.04.04_2017'!$A$1238</definedName>
    <definedName name="part_eff783e5acd14743b903cb06e890d3d2" localSheetId="5">'STR 1.04.04_2017'!$A$1240</definedName>
    <definedName name="part_f0b07125734c4254a803f9b9c8a82f65" localSheetId="5">'STR 1.04.04_2017'!$A$1293</definedName>
    <definedName name="part_f0ebc235ef68481e87ce30f99fc5a1e4" localSheetId="5">'STR 1.04.04_2017'!$A$1289</definedName>
    <definedName name="part_f50840d3bfbf40a7a0388307dc0eb18b" localSheetId="5">'STR 1.04.04_2017'!$A$1229</definedName>
    <definedName name="part_f7f6e0088d3f497baf79d2b92907d3fa" localSheetId="5">'STR 1.04.04_2017'!$A$1252</definedName>
    <definedName name="part_fa4afa90c14b4ecb993556ca9a0bbc34" localSheetId="5">'STR 1.04.04_2017'!$A$1268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8" i="7"/>
</calcChain>
</file>

<file path=xl/comments1.xml><?xml version="1.0" encoding="utf-8"?>
<comments xmlns="http://schemas.openxmlformats.org/spreadsheetml/2006/main">
  <authors>
    <author>Auksė Druktenienė</author>
  </authors>
  <commentList>
    <comment ref="I24" authorId="0" shapeId="0">
      <text>
        <r>
          <rPr>
            <b/>
            <sz val="9"/>
            <color indexed="81"/>
            <rFont val="Tahoma"/>
            <family val="2"/>
            <charset val="186"/>
          </rPr>
          <t>Auksė Druktenienė:</t>
        </r>
        <r>
          <rPr>
            <sz val="9"/>
            <color indexed="81"/>
            <rFont val="Tahoma"/>
            <family val="2"/>
            <charset val="186"/>
          </rPr>
          <t xml:space="preserve">
Kai rengiamas supaprastintas rekonstravimo projektas</t>
        </r>
      </text>
    </comment>
    <comment ref="I25" authorId="0" shapeId="0">
      <text>
        <r>
          <rPr>
            <b/>
            <sz val="9"/>
            <color indexed="81"/>
            <rFont val="Tahoma"/>
            <family val="2"/>
            <charset val="186"/>
          </rPr>
          <t>Auksė Druktenienė:</t>
        </r>
        <r>
          <rPr>
            <sz val="9"/>
            <color indexed="81"/>
            <rFont val="Tahoma"/>
            <family val="2"/>
            <charset val="186"/>
          </rPr>
          <t xml:space="preserve">
Kai rengiamas supaprastintas rekonstravimo projektas</t>
        </r>
      </text>
    </comment>
    <comment ref="I26" authorId="0" shapeId="0">
      <text>
        <r>
          <rPr>
            <b/>
            <sz val="9"/>
            <color indexed="81"/>
            <rFont val="Tahoma"/>
            <family val="2"/>
            <charset val="186"/>
          </rPr>
          <t>Auksė Druktenienė:</t>
        </r>
        <r>
          <rPr>
            <sz val="9"/>
            <color indexed="81"/>
            <rFont val="Tahoma"/>
            <family val="2"/>
            <charset val="186"/>
          </rPr>
          <t xml:space="preserve">
Kai rengiamas supaprastintas rekonstravimo projektas</t>
        </r>
      </text>
    </comment>
    <comment ref="G31" authorId="0" shapeId="0">
      <text>
        <r>
          <rPr>
            <b/>
            <sz val="9"/>
            <color indexed="81"/>
            <rFont val="Tahoma"/>
            <family val="2"/>
            <charset val="186"/>
          </rPr>
          <t>Auksė Druktenienė:</t>
        </r>
        <r>
          <rPr>
            <sz val="9"/>
            <color indexed="81"/>
            <rFont val="Tahoma"/>
            <family val="2"/>
            <charset val="186"/>
          </rPr>
          <t xml:space="preserve">
SĮ 24 str. 3 d. daugiabučių namų ar viešųjų pastatų kapitalinio remonto projektai rengiami visais atvejais</t>
        </r>
      </text>
    </comment>
    <comment ref="G34" authorId="0" shapeId="0">
      <text>
        <r>
          <rPr>
            <b/>
            <sz val="9"/>
            <color indexed="81"/>
            <rFont val="Tahoma"/>
            <family val="2"/>
            <charset val="186"/>
          </rPr>
          <t>Auksė Druktenienė:</t>
        </r>
        <r>
          <rPr>
            <sz val="9"/>
            <color indexed="81"/>
            <rFont val="Tahoma"/>
            <family val="2"/>
            <charset val="186"/>
          </rPr>
          <t xml:space="preserve">
SĮ 24 str. 3 d. daugiabučių namų ar viešųjų pastatų kapitalinio remonto projektai rengiami visais atvejais</t>
        </r>
      </text>
    </comment>
  </commentList>
</comments>
</file>

<file path=xl/comments2.xml><?xml version="1.0" encoding="utf-8"?>
<comments xmlns="http://schemas.openxmlformats.org/spreadsheetml/2006/main">
  <authors>
    <author>Auksė Druktenienė</author>
  </authors>
  <commentList>
    <comment ref="G12" authorId="0" shapeId="0">
      <text>
        <r>
          <rPr>
            <b/>
            <sz val="9"/>
            <color indexed="81"/>
            <rFont val="Tahoma"/>
            <family val="2"/>
            <charset val="186"/>
          </rPr>
          <t>Auksė Druktenienė:</t>
        </r>
        <r>
          <rPr>
            <sz val="9"/>
            <color indexed="81"/>
            <rFont val="Tahoma"/>
            <family val="2"/>
            <charset val="186"/>
          </rPr>
          <t xml:space="preserve">
SĮ 24 str. 3 d. daugiabučių namų ar viešųjų pastatų kapitalinio remonto projektai rengiami visais atvejais</t>
        </r>
      </text>
    </comment>
    <comment ref="G13" authorId="0" shapeId="0">
      <text>
        <r>
          <rPr>
            <b/>
            <sz val="9"/>
            <color indexed="81"/>
            <rFont val="Tahoma"/>
            <family val="2"/>
            <charset val="186"/>
          </rPr>
          <t>Auksė Druktenienė:</t>
        </r>
        <r>
          <rPr>
            <sz val="9"/>
            <color indexed="81"/>
            <rFont val="Tahoma"/>
            <family val="2"/>
            <charset val="186"/>
          </rPr>
          <t xml:space="preserve">
SĮ 24 str. 3 d. daugiabučių namų ar viešųjų pastatų kapitalinio remonto projektai rengiami visais atvejais</t>
        </r>
      </text>
    </comment>
  </commentList>
</comments>
</file>

<file path=xl/comments3.xml><?xml version="1.0" encoding="utf-8"?>
<comments xmlns="http://schemas.openxmlformats.org/spreadsheetml/2006/main">
  <authors>
    <author>Adminas</author>
  </authors>
  <commentList>
    <comment ref="A49" authorId="0" shapeId="0">
      <text>
        <r>
          <rPr>
            <b/>
            <sz val="9"/>
            <color indexed="81"/>
            <rFont val="Tahoma"/>
            <charset val="1"/>
          </rPr>
          <t>Adminas:</t>
        </r>
        <r>
          <rPr>
            <sz val="9"/>
            <color indexed="81"/>
            <rFont val="Tahoma"/>
            <charset val="1"/>
          </rPr>
          <t xml:space="preserve">
2020 m. gegužės 1 d. įsigalioja įstatymo pakeitimas, kuris patvirtintas 2019 m. lapkričio 28 d. įsakymu Nr. XIII-2557 dėl Lietuvos Respublikos statybos įstatymo Nr. I-1240 2 straipsnio pakeitimo:
„20. Ypatingasis statinys – statinys, kuriame naudojamos ar saugomos pavojingosios medžiagos (pagal nustatytus jų ribinius kiekius); statinys, kuriame yra potencialiai pavojingų įrenginių; sudėtingos konstrukcijos ir sudėtingų technologijų statinys (pagal normatyviniais statybos techniniais dokumentais nustatytus sudėtingumo požymius ir techninius parametrus); visuomenės poreikiams naudojamas pastatas, kuriame vienu metu būna daugiau kaip 100 žmonių; aukštybinis (daugiau kaip 5 aukštų) daugiabutis gyvenamasis namas; kultūros paveldo statinys. Prie ypatingųjų statinių kategorijos priskiriamų statinių sąrašą tvirtina Lietuvos Respublikos Vyriausybės (toliau – Vyriausybė) įgaliota institucija.“</t>
        </r>
      </text>
    </comment>
    <comment ref="A615" authorId="0" shapeId="0">
      <text>
        <r>
          <rPr>
            <b/>
            <sz val="9"/>
            <color indexed="81"/>
            <rFont val="Tahoma"/>
            <charset val="1"/>
          </rPr>
          <t>Adminas:</t>
        </r>
        <r>
          <rPr>
            <sz val="9"/>
            <color indexed="81"/>
            <rFont val="Tahoma"/>
            <charset val="1"/>
          </rPr>
          <t xml:space="preserve">
2023 m. sausio 1 d. įsigalioja įstatymo pakeitimas, kuris patvirtintas 2019 m. birželio 6 d. įsakymu Nr. XIII-2187 dėl Lietuvos Respublikos statybos įstatymo Nr. I-1240 24 ir 27 straipsnių pakeitimo:
„14) žemės sklypo savininko, valstybinės ar savivaldybės žemės patikėtinio sutikimas dėl Specialiųjų žemės naudojimo sąlygų įstatyme nurodytų teritorijų, kuriose taikomos specialiosios žemės naudojimo sąlygos, registravimo Nekilnojamojo turto registre, kai šiam sklypui dėl statytojo žemės sklype numatomos vykdyti ar vykdomos ūkinės veiklos šios teritorijos turi būti nustatytos, arba valstybinės ar savivaldybės žemės patikėtinio rašytinis sutikimas, kai dėl šios veiklos atsiranda apribojimų valstybinėje ar savivaldybės žemėje;“.</t>
        </r>
      </text>
    </comment>
    <comment ref="A646" authorId="0" shapeId="0">
      <text>
        <r>
          <rPr>
            <b/>
            <sz val="9"/>
            <color indexed="81"/>
            <rFont val="Tahoma"/>
            <charset val="1"/>
          </rPr>
          <t>Adminas:</t>
        </r>
        <r>
          <rPr>
            <sz val="9"/>
            <color indexed="81"/>
            <rFont val="Tahoma"/>
            <charset val="1"/>
          </rPr>
          <t xml:space="preserve">
2023 m. sausio 1 d. įsigalioja įstatymo pakeitimas, kuris patvirtintas 2019 m. birželio 6 d. įsakymu Nr. XIII-2187 dėl Lietuvos Respublikos statybos įstatymo Nr. I-1240 24 ir 27 straipsnių pakeitimo:
„3) kai nepateiktas žemės sklypo savininko, valstybinės ar savivaldybės žemės patikėtinio sutikimas dėl Specialiųjų žemės naudojimo sąlygų įstatyme nurodytų teritorijų, kuriose taikomos specialiosios žemės naudojimo sąlygos, registravimo Nekilnojamojo turto registre, kai šiam sklypui dėl statytojo žemės sklype numatomos vykdyti ar vykdomos ūkinės veiklos šios teritorijos turi būti nustatytos, arba valstybinės ar savivaldybės žemės patikėtinio rašytinis sutikimas, kai dėl šios veiklos atsiranda apribojimų valstybinėje ar savivaldybės žemėje.“</t>
        </r>
      </text>
    </comment>
  </commentList>
</comments>
</file>

<file path=xl/sharedStrings.xml><?xml version="1.0" encoding="utf-8"?>
<sst xmlns="http://schemas.openxmlformats.org/spreadsheetml/2006/main" count="9154" uniqueCount="6949">
  <si>
    <t>STATYBOS RŪŠIS</t>
  </si>
  <si>
    <t>STATINIO KATEGORIJA</t>
  </si>
  <si>
    <t>STATINIO PROJEKTAS</t>
  </si>
  <si>
    <t>PROJEKTO EKSPERTIZĖ</t>
  </si>
  <si>
    <t>STATYBĄ LEIDŽIANTYS DOKUMENTAI</t>
  </si>
  <si>
    <t>STATINIO PROJEKTO VYKDYMO PRIEŽIŪRA</t>
  </si>
  <si>
    <t>STATINIO STATYBOS TECHNINĖ PRIEŽIŪRA</t>
  </si>
  <si>
    <t>STATYBOS UŽBAIGIMAS</t>
  </si>
  <si>
    <t>Statybos rūšies pavadinimas</t>
  </si>
  <si>
    <t>Statybos įstatymas</t>
  </si>
  <si>
    <t xml:space="preserve">STR 1.01.08:2002 „Statinio statybos rūšys“ </t>
  </si>
  <si>
    <t>Kategorija</t>
  </si>
  <si>
    <t xml:space="preserve">STR 1.01.03:2017 „Statinių klasifikavimas“      </t>
  </si>
  <si>
    <t>Statinio projekto rūšis</t>
  </si>
  <si>
    <t>STR 1.04.04:2017 "Statinio projektavimas. Projekto ekspertizė"</t>
  </si>
  <si>
    <t>Leidimo tipas</t>
  </si>
  <si>
    <t>STR 1.05.01:2017 "Statybą leidžiantys dokumentai. Statybos užbaigimas. Statybos sustabdymas..."</t>
  </si>
  <si>
    <t>STR 1.06.01:2016 "Statybos darbai. Statinio statybos priežiūra"</t>
  </si>
  <si>
    <t>Statybos užbaigimo dokumentas</t>
  </si>
  <si>
    <t>Naujo statinio statyba</t>
  </si>
  <si>
    <t>2 str. 26 d. sąvoka</t>
  </si>
  <si>
    <t>V skyr. 8 d.</t>
  </si>
  <si>
    <t>Ypatingasis</t>
  </si>
  <si>
    <t>2 str. 20 d. sąvoka</t>
  </si>
  <si>
    <t>24 str. 1 d. 1p. ir 3 d.; 27 str. 1 d. 1 p.</t>
  </si>
  <si>
    <t>Leidimas statyti naują statinį</t>
  </si>
  <si>
    <t>IV skyrius I skirsnis (išdavimo tvarka)</t>
  </si>
  <si>
    <t>28 str. 1 d.                                       28 str. 2 d.</t>
  </si>
  <si>
    <t>V skyriaus II skirsnis (akto išdavimo tvarka ir terminai (bendruoju atveju 22 d.d.).                                                                                V skyriaus IV skirsnis (deklaracijos tvirtinimo tvarka ir terminai (bendruoju atveju 16 d.d., jei deklaracija teikiama ne per IS "Infostatyba" - 17 d.d.).</t>
  </si>
  <si>
    <t>Neypatingasis</t>
  </si>
  <si>
    <t>2 str. 28 d. sąvoka</t>
  </si>
  <si>
    <t>STR nenustato šios kategorijos statinių reikalavimų I skyrius 2d.</t>
  </si>
  <si>
    <r>
      <t>36 str. 1 d.</t>
    </r>
    <r>
      <rPr>
        <sz val="11"/>
        <color rgb="FFFF0000"/>
        <rFont val="Calibri"/>
        <family val="2"/>
        <charset val="186"/>
        <scheme val="minor"/>
      </rPr>
      <t xml:space="preserve"> (privaloma tik tuomet, kai statinys statomas saugomoje teritorijoje)</t>
    </r>
  </si>
  <si>
    <t>Nesudėtingasis</t>
  </si>
  <si>
    <t>2 str. 30 d. sąvoka</t>
  </si>
  <si>
    <r>
      <rPr>
        <sz val="11"/>
        <rFont val="Calibri"/>
        <family val="2"/>
        <charset val="186"/>
        <scheme val="minor"/>
      </rPr>
      <t>Supaprastintas statybos projektas</t>
    </r>
    <r>
      <rPr>
        <sz val="11"/>
        <color rgb="FFFF0000"/>
        <rFont val="Calibri"/>
        <family val="2"/>
        <charset val="186"/>
        <scheme val="minor"/>
      </rPr>
      <t xml:space="preserve"> (privalomas tuomet, kai tokiems statybos darmbams reikalingas SLD. Tokie atvejai išvardinti SĮ 27 str. 1 d. 1 p.)</t>
    </r>
  </si>
  <si>
    <r>
      <t>24 str. 1 d. 6 p.  ir 3d.; 27 str. 1 d.1 p.</t>
    </r>
    <r>
      <rPr>
        <sz val="11"/>
        <color theme="5" tint="-0.249977111117893"/>
        <rFont val="Calibri"/>
        <family val="2"/>
        <charset val="186"/>
        <scheme val="minor"/>
      </rPr>
      <t xml:space="preserve"> </t>
    </r>
    <r>
      <rPr>
        <sz val="11"/>
        <color rgb="FFFF0000"/>
        <rFont val="Calibri"/>
        <family val="2"/>
        <charset val="186"/>
        <scheme val="minor"/>
      </rPr>
      <t>(atvejai, kada projektas privalomas)</t>
    </r>
  </si>
  <si>
    <r>
      <t xml:space="preserve">Leidimas statyti naują statinį </t>
    </r>
    <r>
      <rPr>
        <sz val="11"/>
        <color rgb="FFFF0000"/>
        <rFont val="Calibri"/>
        <family val="2"/>
        <charset val="186"/>
        <scheme val="minor"/>
      </rPr>
      <t>(ne visais atvejais)</t>
    </r>
  </si>
  <si>
    <t>Statinio rekonstravimas</t>
  </si>
  <si>
    <t>2 str. 72 d.
sąvoka</t>
  </si>
  <si>
    <t>VI skyr. 9 d.</t>
  </si>
  <si>
    <t>24 str. 1 d. 2 p.</t>
  </si>
  <si>
    <t>Leidimas rekonstruoti statinį</t>
  </si>
  <si>
    <r>
      <t>36 str. 1 d.</t>
    </r>
    <r>
      <rPr>
        <sz val="11"/>
        <color rgb="FFFF0000"/>
        <rFont val="Calibri"/>
        <family val="2"/>
        <charset val="186"/>
        <scheme val="minor"/>
      </rPr>
      <t xml:space="preserve"> (privaloma tik tuomet, kai statinys rekonstruojamas saugomoje teritorijoje)</t>
    </r>
  </si>
  <si>
    <t>Statinio kapitalinis remontas</t>
  </si>
  <si>
    <t>VII skyr. 10 d.</t>
  </si>
  <si>
    <r>
      <t xml:space="preserve">Kapitalinio remonto projektas </t>
    </r>
    <r>
      <rPr>
        <sz val="11"/>
        <color rgb="FFFF0000"/>
        <rFont val="Calibri"/>
        <family val="2"/>
        <charset val="186"/>
        <scheme val="minor"/>
      </rPr>
      <t>(privalomas tuomet, kai tokiems statybos darbams atlikti reikalingas SLD. Tokie atvejai išvardinti SĮ 27 str. 1 d. 4 p.)</t>
    </r>
  </si>
  <si>
    <t>Leidimas atlikti statinio kapitalinį remontą</t>
  </si>
  <si>
    <r>
      <t>Kapitalinio remonto projektas</t>
    </r>
    <r>
      <rPr>
        <sz val="11"/>
        <color rgb="FFFF0000"/>
        <rFont val="Calibri"/>
        <family val="2"/>
        <charset val="186"/>
        <scheme val="minor"/>
      </rPr>
      <t xml:space="preserve"> (privalomas tuomet, kai tokiems statybos darbams atlikti reikalingas SLD. Tokie atvejai išvardinti SĮ 27 str. 1 d. 4 p.)</t>
    </r>
  </si>
  <si>
    <t>V skyr. 34 d. (aprašo sudėtis)</t>
  </si>
  <si>
    <t>Statinio paprastasis remontas</t>
  </si>
  <si>
    <t>VIII skyr. 12 d.</t>
  </si>
  <si>
    <t>Statybos užbaigimo aktas</t>
  </si>
  <si>
    <t>Pastato (patalpų) paskirties keitimas</t>
  </si>
  <si>
    <t>2 str. 59 d. statinio paskirties sąvoka</t>
  </si>
  <si>
    <t>Griovimas</t>
  </si>
  <si>
    <t>2 str. 51 d.
sąvoka</t>
  </si>
  <si>
    <t>IX skyr. 15 d.</t>
  </si>
  <si>
    <t>Griovimo projektas</t>
  </si>
  <si>
    <t>Griovimo aprašas</t>
  </si>
  <si>
    <t>2 str. 85 d.</t>
  </si>
  <si>
    <t>Gali būti bet kuri statybos rūšis.</t>
  </si>
  <si>
    <t>Kultūros paveldo statiniai yra ypatingieji statiniai</t>
  </si>
  <si>
    <t>Priklausomai nuo statybos rūšies. Jeigu numatoma atlikti statybos darbus, priskiriamus skirtingoms statybos rūšims, arba numatoma atlikti kultūros paveldo statinio tvarkomuosius statybos darbus,  tvarkomuosius paveldosaugos darbus, gali būti rengiamas vienas skirtingas statybos rūšis,  tvarkomuosius statybos ir paveldosaugos darbus jungiantis statinio projektas, statinio projekto pavadinime nurodant atliekamų darbų rūšis.</t>
  </si>
  <si>
    <t>24 str. 2d.</t>
  </si>
  <si>
    <r>
      <t>Papildomus reikalavimus projektui nustato šiuose dokumentai:</t>
    </r>
    <r>
      <rPr>
        <u/>
        <sz val="11"/>
        <color theme="1"/>
        <rFont val="Calibri"/>
        <family val="2"/>
        <charset val="186"/>
        <scheme val="minor"/>
      </rPr>
      <t xml:space="preserve"> kultūros paveldo statiniui </t>
    </r>
    <r>
      <rPr>
        <sz val="11"/>
        <color theme="1"/>
        <rFont val="Calibri"/>
        <family val="2"/>
        <charset val="186"/>
        <scheme val="minor"/>
      </rPr>
      <t xml:space="preserve">- LR nekilnojamojo kultūros paveldo apsaugos įstatymas, jo pagrindu parengti paveldo tvarkybos reglamentai, šių statinių laikinieji apsaugos reglamentai; </t>
    </r>
    <r>
      <rPr>
        <u/>
        <sz val="11"/>
        <color theme="1"/>
        <rFont val="Calibri"/>
        <family val="2"/>
        <charset val="186"/>
        <scheme val="minor"/>
      </rPr>
      <t>statiniui saugomoje teritorijoje</t>
    </r>
    <r>
      <rPr>
        <sz val="11"/>
        <color theme="1"/>
        <rFont val="Calibri"/>
        <family val="2"/>
        <charset val="186"/>
        <scheme val="minor"/>
      </rPr>
      <t xml:space="preserve"> – LR saugomų teritorijų įstatymas, jo pagrindu parengti normatyviniai dokumentai ir saugomos teritorijos apsaugos reglamentas.</t>
    </r>
  </si>
  <si>
    <t>34 str. 1-2 d.   Tam tikrais atvejais, nustatytais PTR 3.03.01:2005 II skyr. 3-4 d.</t>
  </si>
  <si>
    <r>
      <t xml:space="preserve">69.1 p. ir 69. 2 p.                                                        69.1 p. nurodytose taisyklėse PTR 3.03.01:2005 II skyr. 3-4 d. teigiama, kad projekto ekspertizė </t>
    </r>
    <r>
      <rPr>
        <sz val="11"/>
        <color rgb="FFFF0000"/>
        <rFont val="Calibri"/>
        <family val="2"/>
        <charset val="186"/>
        <scheme val="minor"/>
      </rPr>
      <t xml:space="preserve">privaloma kai: </t>
    </r>
    <r>
      <rPr>
        <sz val="11"/>
        <rFont val="Calibri"/>
        <family val="2"/>
        <charset val="186"/>
        <scheme val="minor"/>
      </rPr>
      <t xml:space="preserve">3.1. nekilnojamojo kultūros paveldo statinio projekte </t>
    </r>
    <r>
      <rPr>
        <u/>
        <sz val="11"/>
        <rFont val="Calibri"/>
        <family val="2"/>
        <charset val="186"/>
        <scheme val="minor"/>
      </rPr>
      <t>numatomi šio statinio (jo teritorijos) tvarkomieji statybos darbai arba kartu su jais ir tvarkomieji paveldosaugos darbai</t>
    </r>
    <r>
      <rPr>
        <sz val="11"/>
        <rFont val="Calibri"/>
        <family val="2"/>
        <charset val="186"/>
        <scheme val="minor"/>
      </rPr>
      <t xml:space="preserve">; 3.2. </t>
    </r>
    <r>
      <rPr>
        <u/>
        <sz val="11"/>
        <rFont val="Calibri"/>
        <family val="2"/>
        <charset val="186"/>
        <scheme val="minor"/>
      </rPr>
      <t>rengiamas tik</t>
    </r>
    <r>
      <rPr>
        <sz val="11"/>
        <rFont val="Calibri"/>
        <family val="2"/>
        <charset val="186"/>
        <scheme val="minor"/>
      </rPr>
      <t xml:space="preserve"> nekilnojamojo kultūros paveldo statinio (jo teritorijos) </t>
    </r>
    <r>
      <rPr>
        <u/>
        <sz val="11"/>
        <rFont val="Calibri"/>
        <family val="2"/>
        <charset val="186"/>
        <scheme val="minor"/>
      </rPr>
      <t>tvarkomųjų paveldosaugos darbų projektas</t>
    </r>
  </si>
  <si>
    <t>Atsižvelgiant į statybos rūšį</t>
  </si>
  <si>
    <t>27 str. 30 d.</t>
  </si>
  <si>
    <t>Priklausomai nuo statybos rūšies</t>
  </si>
  <si>
    <t xml:space="preserve">28 str. pagal statybos rūšis </t>
  </si>
  <si>
    <t>LIETUVOS RESPUBLIKOS</t>
  </si>
  <si>
    <t>STATYBOS</t>
  </si>
  <si>
    <t>ĮSTATYMAS</t>
  </si>
  <si>
    <t>1996 m. kovo 19 d. Nr. I-1240</t>
  </si>
  <si>
    <t>Vilnius</t>
  </si>
  <si>
    <t>PIRMASIS SKIRSNIS</t>
  </si>
  <si>
    <t>BENDROSIOS NUOSTATOS</t>
  </si>
  <si>
    <t>1 straipsnis. Įstatymo paskirtis ir taikymas</t>
  </si>
  <si>
    <r>
      <t>1. Šis įstatymas nustato visų Lietuvos Respublikos teritorijoje, jos išskirtinėje ekonominėje zonoje ir kontinentiniame šelfe statomų, rekonstruojamų ir remontuojamų statinių esminius architektūros reikalavimus, trečiųjų asmenų interesų apsaugos reikalavimus, statybos techninio normavimo, statybinių tyrimų, statinių projektavimo, statinių projektų ir statinių ekspertizės,</t>
    </r>
    <r>
      <rPr>
        <b/>
        <sz val="10"/>
        <color theme="1"/>
        <rFont val="Arial"/>
        <family val="2"/>
        <charset val="186"/>
      </rPr>
      <t xml:space="preserve"> </t>
    </r>
    <r>
      <rPr>
        <sz val="10"/>
        <color theme="1"/>
        <rFont val="Arial"/>
        <family val="2"/>
        <charset val="186"/>
      </rPr>
      <t>statybos, statybos užbaigimo, statinių naudojimo ir priežiūros, griovimo tvarką, statybos dalyvių, viešojo administravimo subjektų, statinių savininkų (ar naudotojų) ir kitų juridinių ir fizinių asmenų veiklos šioje srityje principus ir atsakomybę.</t>
    </r>
  </si>
  <si>
    <t>2. Šis įstatymas netaikomas nustatant:</t>
  </si>
  <si>
    <t>1) žemės gelmių naudojimo (kaip apibrėžta Lietuvos Respublikos žemės gelmių įstatyme) paskirties statinių reikalavimus, išskyrus esminius statinių reikalavimus, nustatytus 2011 m. kovo 9 d. Europos Parlamento ir Tarybos reglamente (ES) Nr. 305/2011, kuriuo nustatomos suderintos statybos produktų rinkodaros sąlygos ir panaikinama Tarybos direktyva 89/106/EEB (toliau – Reglamentas (ES) Nr. 305/2011);</t>
  </si>
  <si>
    <t>2) nekilnojamojo kultūros paveldo tyrimų ir kultūros paveldo statinių tvarkomųjų paveldosaugos darbų ir su jais susijusių procedūrų reikalavimus, kuriuos nustato Lietuvos Respublikos nekilnojamojo kultūros paveldo apsaugos įstatymas, išskyrus Reglamente (ES) Nr. 305/2011 nustatytus esminius statinių reikalavimus ir šio įstatymo 15 straipsnio 1 dalyje nustatytus reikalavimus;</t>
  </si>
  <si>
    <t>3) naudojamame statinyje vykdomos ūkinės komercinės ar kitos veiklos reikalavimus.</t>
  </si>
  <si>
    <t>3. Šio įstatymo normos santykiams, susijusiems su naujos branduolinės (atominės) elektrinės projektu ir su juo susijusiais klausimais, taikomos tiek, kiek jų nereglamentuoja Lietuvos Respublikos branduolinės (atominės) elektrinės įstatymas.</t>
  </si>
  <si>
    <t>4. Šio įstatymo nuostatos suderintas su šio įstatymo 2 priede nurodytais Europos Sąjungos teisės aktais.</t>
  </si>
  <si>
    <t>2 straipsnis. Pagrindinės šio įstatymo sąvokos</t>
  </si>
  <si>
    <r>
      <t xml:space="preserve">1. </t>
    </r>
    <r>
      <rPr>
        <b/>
        <sz val="10"/>
        <color theme="1"/>
        <rFont val="Arial"/>
        <family val="2"/>
        <charset val="186"/>
      </rPr>
      <t>Architektas</t>
    </r>
    <r>
      <rPr>
        <sz val="10"/>
        <color theme="1"/>
        <rFont val="Arial"/>
        <family val="2"/>
        <charset val="186"/>
      </rPr>
      <t xml:space="preserve"> – fizinis asmuo, baigęs universitetines menų studijų srities architektūros krypties studijas ir įgijęs architektūros krypties kvalifikacinį laipsnį arba lygiavertę aukštojo mokslo kvalifikaciją, atitinkančią Lietuvos Respublikos reglamentuojamų profesinių kvalifikacijų pripažinimo įstatymo aštuntajame skirsnyje nustatytus architektų rengimo reikalavimus.</t>
    </r>
  </si>
  <si>
    <r>
      <t xml:space="preserve">2. </t>
    </r>
    <r>
      <rPr>
        <b/>
        <sz val="10"/>
        <color theme="1"/>
        <rFont val="Arial"/>
        <family val="2"/>
        <charset val="186"/>
      </rPr>
      <t xml:space="preserve">Architekto veikla </t>
    </r>
    <r>
      <rPr>
        <sz val="10"/>
        <color theme="1"/>
        <rFont val="Arial"/>
        <family val="2"/>
        <charset val="186"/>
      </rPr>
      <t>–</t>
    </r>
    <r>
      <rPr>
        <b/>
        <sz val="10"/>
        <color theme="1"/>
        <rFont val="Arial"/>
        <family val="2"/>
        <charset val="186"/>
      </rPr>
      <t xml:space="preserve"> </t>
    </r>
    <r>
      <rPr>
        <sz val="10"/>
        <color theme="1"/>
        <rFont val="Arial"/>
        <family val="2"/>
        <charset val="186"/>
      </rPr>
      <t>veikla, kuriai vykdyti reikia architekto profesinės kvalifikacijos.</t>
    </r>
  </si>
  <si>
    <r>
      <t xml:space="preserve">3. </t>
    </r>
    <r>
      <rPr>
        <b/>
        <sz val="10"/>
        <color theme="1"/>
        <rFont val="Arial"/>
        <family val="2"/>
        <charset val="186"/>
      </rPr>
      <t xml:space="preserve">Architektūra </t>
    </r>
    <r>
      <rPr>
        <sz val="10"/>
        <color theme="1"/>
        <rFont val="Arial"/>
        <family val="2"/>
        <charset val="186"/>
      </rPr>
      <t xml:space="preserve">– funkcinis erdvinis ir vizualiai suvokiamas meninis statinių, kraštovaizdžio ir teritorijų planavimo objektų formavimas. </t>
    </r>
  </si>
  <si>
    <r>
      <t xml:space="preserve">4. </t>
    </r>
    <r>
      <rPr>
        <b/>
        <sz val="10"/>
        <color theme="1"/>
        <rFont val="Arial"/>
        <family val="2"/>
        <charset val="186"/>
      </rPr>
      <t>Atskirosios statinio inžinerinės sistemos</t>
    </r>
    <r>
      <rPr>
        <sz val="10"/>
        <color theme="1"/>
        <rFont val="Arial"/>
        <family val="2"/>
        <charset val="186"/>
      </rPr>
      <t xml:space="preserve"> – vieno inžinerinės sistemos naudotojo poreikiams tenkinti skirtos inžinerinės sistemos, nesusijusios su tos pačios paskirties bendrosiomis statinio inžinerinėmis sistemomis.</t>
    </r>
  </si>
  <si>
    <r>
      <t xml:space="preserve">5. </t>
    </r>
    <r>
      <rPr>
        <b/>
        <sz val="10"/>
        <color theme="1"/>
        <rFont val="Arial"/>
        <family val="2"/>
        <charset val="186"/>
      </rPr>
      <t>Bendrosios statinio inžinerinės sistemos</t>
    </r>
    <r>
      <rPr>
        <sz val="10"/>
        <color theme="1"/>
        <rFont val="Arial"/>
        <family val="2"/>
        <charset val="186"/>
      </rPr>
      <t xml:space="preserve"> – statinio inžinerinės sistemos, skirtos daugiau negu vieno inžinerinės sistemos naudotojo poreikiams tenkinti.</t>
    </r>
  </si>
  <si>
    <r>
      <t xml:space="preserve">6. </t>
    </r>
    <r>
      <rPr>
        <b/>
        <sz val="10"/>
        <color theme="1"/>
        <rFont val="Arial"/>
        <family val="2"/>
        <charset val="186"/>
      </rPr>
      <t xml:space="preserve">Darnioji techninė specifikacija </t>
    </r>
    <r>
      <rPr>
        <sz val="10"/>
        <color theme="1"/>
        <rFont val="Arial"/>
        <family val="2"/>
        <charset val="186"/>
      </rPr>
      <t>–</t>
    </r>
    <r>
      <rPr>
        <b/>
        <sz val="10"/>
        <color theme="1"/>
        <rFont val="Arial"/>
        <family val="2"/>
        <charset val="186"/>
      </rPr>
      <t xml:space="preserve"> </t>
    </r>
    <r>
      <rPr>
        <sz val="10"/>
        <color theme="1"/>
        <rFont val="Arial"/>
        <family val="2"/>
        <charset val="186"/>
      </rPr>
      <t>kaip apibrėžta Reglamente (ES) Nr. 305/2011.</t>
    </r>
  </si>
  <si>
    <r>
      <t xml:space="preserve">7. </t>
    </r>
    <r>
      <rPr>
        <b/>
        <sz val="10"/>
        <color theme="1"/>
        <rFont val="Arial"/>
        <family val="2"/>
        <charset val="186"/>
      </rPr>
      <t xml:space="preserve">Darnusis standartas </t>
    </r>
    <r>
      <rPr>
        <sz val="10"/>
        <color theme="1"/>
        <rFont val="Arial"/>
        <family val="2"/>
        <charset val="186"/>
      </rPr>
      <t>– kaip apibrėžta Reglamente (ES) Nr. 305/2011.</t>
    </r>
  </si>
  <si>
    <r>
      <t xml:space="preserve">8. </t>
    </r>
    <r>
      <rPr>
        <b/>
        <sz val="10"/>
        <color theme="1"/>
        <rFont val="Arial"/>
        <family val="2"/>
        <charset val="186"/>
      </rPr>
      <t xml:space="preserve">Ekonomiškai pagrįsta statinio naudojimo trukmė </t>
    </r>
    <r>
      <rPr>
        <sz val="10"/>
        <color theme="1"/>
        <rFont val="Arial"/>
        <family val="2"/>
        <charset val="186"/>
      </rPr>
      <t>– laikotarpis, per kurį tikslinga naudoti statinį palaikant jo naudojimo savybes, atitinkančias esminius statinių reikalavimus, atsižvelgiant į visus tarpusavyje susijusius aspektus: statinio projektavimo, statybos, naudojimo ir naudojamo statinio draudimo išlaidas, išlaidas, kurių reikia siekiant išvengti naudojimo sutrikimų; statinio griūties riziką ir pasekmes jo naudojimo laikotarpiu; planuojamą dalinį atnaujinimą; valymo, statinio priežiūros ir remonto išlaidas.</t>
    </r>
  </si>
  <si>
    <r>
      <t xml:space="preserve">9. </t>
    </r>
    <r>
      <rPr>
        <b/>
        <sz val="10"/>
        <color theme="1"/>
        <rFont val="Arial"/>
        <family val="2"/>
        <charset val="186"/>
      </rPr>
      <t xml:space="preserve">Ekspertizės rangovas </t>
    </r>
    <r>
      <rPr>
        <sz val="10"/>
        <color theme="1"/>
        <rFont val="Arial"/>
        <family val="2"/>
        <charset val="186"/>
      </rPr>
      <t>– Lietuvos Respublikoje įsteigtas ar užsienio valstybės juridinis asmuo, kita užsienio organizacija ar jų padalinys, turintys šio įstatymo nustatytą teisę atlikti statinio</t>
    </r>
    <r>
      <rPr>
        <sz val="10"/>
        <color rgb="FF00B050"/>
        <rFont val="Arial"/>
        <family val="2"/>
        <charset val="186"/>
      </rPr>
      <t xml:space="preserve"> </t>
    </r>
    <r>
      <rPr>
        <sz val="10"/>
        <color theme="1"/>
        <rFont val="Arial"/>
        <family val="2"/>
        <charset val="186"/>
      </rPr>
      <t>projekto ar statinio ekspertizę.</t>
    </r>
  </si>
  <si>
    <r>
      <t xml:space="preserve">10. </t>
    </r>
    <r>
      <rPr>
        <b/>
        <sz val="10"/>
        <color theme="1"/>
        <rFont val="Arial"/>
        <family val="2"/>
        <charset val="186"/>
      </rPr>
      <t xml:space="preserve">Esminės charakteristikos </t>
    </r>
    <r>
      <rPr>
        <sz val="10"/>
        <color theme="1"/>
        <rFont val="Arial"/>
        <family val="2"/>
        <charset val="186"/>
      </rPr>
      <t>– kaip apibrėžta Reglamente (ES) Nr. 305/2011.</t>
    </r>
  </si>
  <si>
    <r>
      <t xml:space="preserve">11. </t>
    </r>
    <r>
      <rPr>
        <b/>
        <sz val="10"/>
        <color theme="1"/>
        <rFont val="Arial"/>
        <family val="2"/>
        <charset val="186"/>
      </rPr>
      <t>Esminiai statinio projekto sprendiniai</t>
    </r>
    <r>
      <rPr>
        <sz val="10"/>
        <color theme="1"/>
        <rFont val="Arial"/>
        <family val="2"/>
        <charset val="186"/>
      </rPr>
      <t xml:space="preserve"> – statinio projekto sprendiniai, kuriais nustatoma statinio vieta sklype, statinio ar jo dalių paskirtis, statinio laikančiosios konstrukcijos ir jų išdėstymas, statinio išorės matmenys (aukštis, ilgis, plotis ir pan.) ir įgyvendinami specialieji saugomos teritorijos tvarkymo ir apsaugos reikalavimai ir (ar) specialieji paveldosaugos reikalavimai.</t>
    </r>
  </si>
  <si>
    <r>
      <t xml:space="preserve">12. </t>
    </r>
    <r>
      <rPr>
        <b/>
        <sz val="10"/>
        <color theme="1"/>
        <rFont val="Arial"/>
        <family val="2"/>
        <charset val="186"/>
      </rPr>
      <t xml:space="preserve">Europos techninis įvertinimas </t>
    </r>
    <r>
      <rPr>
        <sz val="10"/>
        <color theme="1"/>
        <rFont val="Arial"/>
        <family val="2"/>
        <charset val="186"/>
      </rPr>
      <t>– kaip apibrėžta Reglamente (ES) Nr. 305/2011.</t>
    </r>
  </si>
  <si>
    <r>
      <t xml:space="preserve">13. </t>
    </r>
    <r>
      <rPr>
        <b/>
        <sz val="10"/>
        <color theme="1"/>
        <rFont val="Arial"/>
        <family val="2"/>
        <charset val="186"/>
      </rPr>
      <t xml:space="preserve">Europos vertinimo dokumentas </t>
    </r>
    <r>
      <rPr>
        <sz val="10"/>
        <color theme="1"/>
        <rFont val="Arial"/>
        <family val="2"/>
        <charset val="186"/>
      </rPr>
      <t>– kaip apibrėžta Reglamente (ES) Nr. 305/2011.</t>
    </r>
  </si>
  <si>
    <r>
      <t xml:space="preserve">14. </t>
    </r>
    <r>
      <rPr>
        <b/>
        <sz val="10"/>
        <color theme="1"/>
        <rFont val="Arial"/>
        <family val="2"/>
        <charset val="186"/>
      </rPr>
      <t xml:space="preserve">Gamintojas </t>
    </r>
    <r>
      <rPr>
        <sz val="10"/>
        <color theme="1"/>
        <rFont val="Arial"/>
        <family val="2"/>
        <charset val="186"/>
      </rPr>
      <t>– kaip apibrėžta Reglamente (ES) Nr. 305/2011.</t>
    </r>
  </si>
  <si>
    <r>
      <t xml:space="preserve">15. </t>
    </r>
    <r>
      <rPr>
        <b/>
        <sz val="10"/>
        <color theme="1"/>
        <rFont val="Arial"/>
        <family val="2"/>
        <charset val="186"/>
      </rPr>
      <t xml:space="preserve">Importuotojas </t>
    </r>
    <r>
      <rPr>
        <sz val="10"/>
        <color theme="1"/>
        <rFont val="Arial"/>
        <family val="2"/>
        <charset val="186"/>
      </rPr>
      <t>–</t>
    </r>
    <r>
      <rPr>
        <b/>
        <sz val="10"/>
        <color theme="1"/>
        <rFont val="Arial"/>
        <family val="2"/>
        <charset val="186"/>
      </rPr>
      <t xml:space="preserve"> </t>
    </r>
    <r>
      <rPr>
        <sz val="10"/>
        <color theme="1"/>
        <rFont val="Arial"/>
        <family val="2"/>
        <charset val="186"/>
      </rPr>
      <t>kaip apibrėžta Reglamente (ES) Nr. 305/2011.</t>
    </r>
  </si>
  <si>
    <r>
      <t xml:space="preserve">16. </t>
    </r>
    <r>
      <rPr>
        <b/>
        <sz val="10"/>
        <color theme="1"/>
        <rFont val="Arial"/>
        <family val="2"/>
        <charset val="186"/>
      </rPr>
      <t>Inžineriniai statiniai</t>
    </r>
    <r>
      <rPr>
        <sz val="10"/>
        <color theme="1"/>
        <rFont val="Arial"/>
        <family val="2"/>
        <charset val="186"/>
      </rPr>
      <t xml:space="preserve"> – susisiekimo komunikacijos, inžineriniai tinklai, kanalai, taip pat visi kiti statiniai, kurie nėra pastatai.</t>
    </r>
  </si>
  <si>
    <r>
      <t xml:space="preserve">17. </t>
    </r>
    <r>
      <rPr>
        <b/>
        <sz val="10"/>
        <color theme="1"/>
        <rFont val="Arial"/>
        <family val="2"/>
        <charset val="186"/>
      </rPr>
      <t>Inžineriniai tinklai</t>
    </r>
    <r>
      <rPr>
        <sz val="10"/>
        <color theme="1"/>
        <rFont val="Arial"/>
        <family val="2"/>
        <charset val="186"/>
      </rPr>
      <t xml:space="preserve"> – statinio statybos sklype (išskyrus statinio vidų) ir už jo ribų nutiesti komunaliniai ar vietiniai vandentiekio, nuotekų šalinimo, šilumos, naftos, dujų ar kito kuro, technologiniai vamzdynai, elektros perdavimo, energijos ir elektroninių ryšių tinklai kartu su maitinimo šaltiniais ir įrenginiais.</t>
    </r>
  </si>
  <si>
    <r>
      <t xml:space="preserve">18. </t>
    </r>
    <r>
      <rPr>
        <b/>
        <sz val="10"/>
        <color theme="1"/>
        <rFont val="Arial"/>
        <family val="2"/>
        <charset val="186"/>
      </rPr>
      <t xml:space="preserve">Įgaliotasis atstovas </t>
    </r>
    <r>
      <rPr>
        <sz val="10"/>
        <color theme="1"/>
        <rFont val="Arial"/>
        <family val="2"/>
        <charset val="186"/>
      </rPr>
      <t>– kaip apibrėžta Reglamente (ES) Nr. 305/2011.</t>
    </r>
  </si>
  <si>
    <r>
      <t xml:space="preserve">19. </t>
    </r>
    <r>
      <rPr>
        <b/>
        <sz val="10"/>
        <color theme="1"/>
        <rFont val="Arial"/>
        <family val="2"/>
        <charset val="186"/>
      </rPr>
      <t>Įrenginiai</t>
    </r>
    <r>
      <rPr>
        <sz val="10"/>
        <color theme="1"/>
        <rFont val="Arial"/>
        <family val="2"/>
        <charset val="186"/>
      </rPr>
      <t xml:space="preserve"> – mašinos, prietaisai, įtaisai energijai, medžiagoms gaminti ir informacijai priimti, perduoti ar keisti.</t>
    </r>
  </si>
  <si>
    <r>
      <t xml:space="preserve">20. </t>
    </r>
    <r>
      <rPr>
        <b/>
        <sz val="10"/>
        <color theme="1"/>
        <rFont val="Arial"/>
        <family val="2"/>
        <charset val="186"/>
      </rPr>
      <t>Ypatingasis statinys</t>
    </r>
    <r>
      <rPr>
        <sz val="10"/>
        <color theme="1"/>
        <rFont val="Arial"/>
        <family val="2"/>
        <charset val="186"/>
      </rPr>
      <t xml:space="preserve"> – statinys, kuriame naudojamos ar saugomos pavojingosios medžiagos (pagal nustatytus jų ribinius kiekius); statinys, kuriame yra potencialiai pavojingų įrenginių ar atliekami potencialiai pavojingi darbai; sudėtingos konstrukcijos ir sudėtingų technologijų statinys (pagal normatyviniais statybos techniniais dokumentais nustatytus sudėtingumo požymius ir techninius parametrus); visuomenės poreikiams naudojamas pastatas, kuriame vienu metu būna daugiau kaip 100 žmonių; aukštybinis (daugiau kaip 5 aukštų) daugiabutis gyvenamasis namas;</t>
    </r>
    <r>
      <rPr>
        <b/>
        <sz val="10"/>
        <color theme="1"/>
        <rFont val="Arial"/>
        <family val="2"/>
        <charset val="186"/>
      </rPr>
      <t xml:space="preserve"> </t>
    </r>
    <r>
      <rPr>
        <sz val="10"/>
        <color theme="1"/>
        <rFont val="Arial"/>
        <family val="2"/>
        <charset val="186"/>
      </rPr>
      <t>kultūros paveldo statinys. Prie ypatingųjų statinių kategorijos priskiriamų statinių sąrašą tvirtina Lietuvos Respublikos Vyriausybės (toliau – Vyriausybė) įgaliota institucija.</t>
    </r>
  </si>
  <si>
    <r>
      <t xml:space="preserve">21. </t>
    </r>
    <r>
      <rPr>
        <b/>
        <sz val="10"/>
        <color theme="1"/>
        <rFont val="Arial"/>
        <family val="2"/>
        <charset val="186"/>
      </rPr>
      <t xml:space="preserve">Kita užsienio organizacija </t>
    </r>
    <r>
      <rPr>
        <sz val="10"/>
        <color theme="1"/>
        <rFont val="Arial"/>
        <family val="2"/>
        <charset val="186"/>
      </rPr>
      <t>–</t>
    </r>
    <r>
      <rPr>
        <b/>
        <sz val="10"/>
        <color theme="1"/>
        <rFont val="Arial"/>
        <family val="2"/>
        <charset val="186"/>
      </rPr>
      <t xml:space="preserve"> </t>
    </r>
    <r>
      <rPr>
        <sz val="10"/>
        <color theme="1"/>
        <rFont val="Arial"/>
        <family val="2"/>
        <charset val="186"/>
      </rPr>
      <t>užsienio valstybėje įsteigta organizacija, neturinti juridinio asmens statuso, tačiau turinti civilinį teisnumą pagal tos valstybės įstatymus.</t>
    </r>
  </si>
  <si>
    <r>
      <t xml:space="preserve">22. </t>
    </r>
    <r>
      <rPr>
        <b/>
        <sz val="10"/>
        <color theme="1"/>
        <rFont val="Arial"/>
        <family val="2"/>
        <charset val="186"/>
      </rPr>
      <t>Komunaliniai inžineriniai tinklai</t>
    </r>
    <r>
      <rPr>
        <sz val="10"/>
        <color theme="1"/>
        <rFont val="Arial"/>
        <family val="2"/>
        <charset val="186"/>
      </rPr>
      <t xml:space="preserve"> – inžineriniai tinklai kartu su bendrais maitinimo šaltiniais, skirti miesto, miestelio, kaimo (ar atskirų jų dalių, zonų) vartotojų poreikiams tenkinti.</t>
    </r>
  </si>
  <si>
    <r>
      <t xml:space="preserve">23. </t>
    </r>
    <r>
      <rPr>
        <b/>
        <sz val="10"/>
        <color theme="1"/>
        <rFont val="Arial"/>
        <family val="2"/>
        <charset val="186"/>
      </rPr>
      <t>Laikančioji konstrukcija</t>
    </r>
    <r>
      <rPr>
        <sz val="10"/>
        <color theme="1"/>
        <rFont val="Arial"/>
        <family val="2"/>
        <charset val="186"/>
      </rPr>
      <t xml:space="preserve"> – konstrukcinis statinio elementas, kurio svarbiausia paskirtis – laikyti apkrovas (konstrukcijų, įrenginių, sniego, vėjo, žmonių, grunto ir pan.) ir užtikrinti statinio mechaninį atsparumą ir pastovumą.</t>
    </r>
  </si>
  <si>
    <r>
      <t xml:space="preserve">24. </t>
    </r>
    <r>
      <rPr>
        <b/>
        <sz val="10"/>
        <color theme="1"/>
        <rFont val="Arial"/>
        <family val="2"/>
        <charset val="186"/>
      </rPr>
      <t>Laikinasis statinys</t>
    </r>
    <r>
      <rPr>
        <sz val="10"/>
        <color theme="1"/>
        <rFont val="Arial"/>
        <family val="2"/>
        <charset val="186"/>
      </rPr>
      <t xml:space="preserve"> – statinys, kurį leidžiama statyti numatant naudoti ribotą terminą.</t>
    </r>
  </si>
  <si>
    <r>
      <t xml:space="preserve">25. </t>
    </r>
    <r>
      <rPr>
        <b/>
        <sz val="10"/>
        <color theme="1"/>
        <rFont val="Arial"/>
        <family val="2"/>
        <charset val="186"/>
      </rPr>
      <t xml:space="preserve">Nacionalinis techninis įvertinimas </t>
    </r>
    <r>
      <rPr>
        <sz val="10"/>
        <color theme="1"/>
        <rFont val="Arial"/>
        <family val="2"/>
        <charset val="186"/>
      </rPr>
      <t>–</t>
    </r>
    <r>
      <rPr>
        <b/>
        <sz val="10"/>
        <color theme="1"/>
        <rFont val="Arial"/>
        <family val="2"/>
        <charset val="186"/>
      </rPr>
      <t xml:space="preserve"> </t>
    </r>
    <r>
      <rPr>
        <sz val="10"/>
        <color theme="1"/>
        <rFont val="Arial"/>
        <family val="2"/>
        <charset val="186"/>
      </rPr>
      <t>techninio vertinimo įstaigos Lietuvos Respublikos teisės aktų nustatyta tvarka parengtas ir išduotas statybos produkto eksploatacinių savybių vertinimo, atsižvelgiant į jo esmines charakteristikas, dokumentas.</t>
    </r>
  </si>
  <si>
    <r>
      <t xml:space="preserve">26. </t>
    </r>
    <r>
      <rPr>
        <b/>
        <sz val="10"/>
        <color theme="1"/>
        <rFont val="Arial"/>
        <family val="2"/>
        <charset val="186"/>
      </rPr>
      <t>Naujo statinio statyba</t>
    </r>
    <r>
      <rPr>
        <sz val="10"/>
        <color theme="1"/>
        <rFont val="Arial"/>
        <family val="2"/>
        <charset val="186"/>
      </rPr>
      <t xml:space="preserve"> – statyba, kurios tikslas – statinių neužimtame žemės paviršiaus plote pastatyti statinį, atstatyti visiškai sugriuvusį, sunaikintą, nugriautą statinį.</t>
    </r>
  </si>
  <si>
    <r>
      <t xml:space="preserve">27. </t>
    </r>
    <r>
      <rPr>
        <b/>
        <sz val="10"/>
        <color theme="1"/>
        <rFont val="Arial"/>
        <family val="2"/>
        <charset val="186"/>
      </rPr>
      <t>Nebaigtas statinys</t>
    </r>
    <r>
      <rPr>
        <sz val="10"/>
        <color theme="1"/>
        <rFont val="Arial"/>
        <family val="2"/>
        <charset val="186"/>
      </rPr>
      <t xml:space="preserve"> – statinys, kurio statybos darbai, nustatyti statinio projekte ir teisės aktuose, yra neužbaigti.</t>
    </r>
  </si>
  <si>
    <r>
      <t xml:space="preserve">28. </t>
    </r>
    <r>
      <rPr>
        <b/>
        <sz val="10"/>
        <color theme="1"/>
        <rFont val="Arial"/>
        <family val="2"/>
        <charset val="186"/>
      </rPr>
      <t xml:space="preserve">Neypatingasis statinys </t>
    </r>
    <r>
      <rPr>
        <sz val="10"/>
        <color theme="1"/>
        <rFont val="Arial"/>
        <family val="2"/>
        <charset val="186"/>
      </rPr>
      <t>– statinys, nepriskiriamas prie ypatingųjų ir nesudėtingųjų statinių.</t>
    </r>
  </si>
  <si>
    <r>
      <t xml:space="preserve">29. </t>
    </r>
    <r>
      <rPr>
        <b/>
        <sz val="10"/>
        <color theme="1"/>
        <rFont val="Arial"/>
        <family val="2"/>
        <charset val="186"/>
      </rPr>
      <t xml:space="preserve">Nekilnojamojo turto vystytojas </t>
    </r>
    <r>
      <rPr>
        <sz val="10"/>
        <color theme="1"/>
        <rFont val="Arial"/>
        <family val="2"/>
        <charset val="186"/>
      </rPr>
      <t>– statytojas (užsakovas), kuris investuodamas vysto nekilnojamąjį turtą ir (ar) infrastruktūrą miestuose, miesteliuose ar kitose urbanizuojamose (urbanizuotose) teritorijose: formuoja statinių statybai skirtus sklypus, juose stato statinius ir juos parduoda.</t>
    </r>
  </si>
  <si>
    <r>
      <t xml:space="preserve">30. </t>
    </r>
    <r>
      <rPr>
        <b/>
        <sz val="10"/>
        <color theme="1"/>
        <rFont val="Arial"/>
        <family val="2"/>
        <charset val="186"/>
      </rPr>
      <t>Nesudėtingasis statinys</t>
    </r>
    <r>
      <rPr>
        <sz val="10"/>
        <color theme="1"/>
        <rFont val="Arial"/>
        <family val="2"/>
        <charset val="186"/>
      </rPr>
      <t xml:space="preserve"> – paprastos konstrukcijos pastatas, kurio didžiausias aukštis yra 8,5 metro, visų aukštų, antstatų, pastogės patalpų ir naudojimo paskirtimi susietų priestatų plotų suma – ne didesnė kaip 80 kvadratinių metrų ir kurio rūsys (pusrūsis) yra ne didesnis kaip vieno aukšto; paprastų konstrukcijų inžinerinis statinys. Pastato ir inžinerinio statinio paprastų konstrukcijų požymius ir techninius parametrus nustato normatyviniai statybos techniniai dokumentai.</t>
    </r>
  </si>
  <si>
    <r>
      <t xml:space="preserve">31. </t>
    </r>
    <r>
      <rPr>
        <b/>
        <sz val="10"/>
        <color theme="1"/>
        <rFont val="Arial"/>
        <family val="2"/>
        <charset val="186"/>
      </rPr>
      <t xml:space="preserve">Neteisėtai išduotas statybą leidžiantis dokumentas </t>
    </r>
    <r>
      <rPr>
        <sz val="10"/>
        <color theme="1"/>
        <rFont val="Arial"/>
        <family val="2"/>
        <charset val="186"/>
      </rPr>
      <t>– statybą leidžiantis dokumentas, kompetentingų institucijų išduotas pažeidžiant teisės aktų reikalavimus.</t>
    </r>
  </si>
  <si>
    <r>
      <t xml:space="preserve">32. </t>
    </r>
    <r>
      <rPr>
        <b/>
        <sz val="10"/>
        <color theme="1"/>
        <rFont val="Arial"/>
        <family val="2"/>
        <charset val="186"/>
      </rPr>
      <t>Normatyviniai statinio saugos ir paskirties dokumentai</t>
    </r>
    <r>
      <rPr>
        <sz val="10"/>
        <color theme="1"/>
        <rFont val="Arial"/>
        <family val="2"/>
        <charset val="186"/>
      </rPr>
      <t xml:space="preserve"> – dokumentai, kuriais kitų teisės aktų pagrindu nustatomi statinio apsaugos ir saugos, žmonių, kurie juo naudojasi, apsaugos ir saugos, statinio aplinkos apsaugos ir saugos reikalavimai pagal šio įstatymo 6 straipsnio 1 dalyje nurodytas sritis, atsižvelgiant į statinio paskirtį (statinio tipą) ir jame planuojamą veiklą. Šiais dokumentais taip pat nustatomi statinio paskirties reikalavimai: statinio matmenų (priklausančių nuo statinio paskirties) apskaičiavimo, funkcinių ryšių tarp statinio dalių (patalpų) ir statinių, technologinių ir energetikos įrenginių, technologinių inžinerinių sistemų, technologijos ir energetikos procesų patikimumo, efektyvumo ir saugos; inžineriniais tinklais tiekiamų ir statinio inžinerinėse sistemose naudojamų vandens, nuotekų, energijos nešiklių ir pan.; žemės ūkio melioracijos sistemų reguliuojamo dirvožemio drėgmės režimo ir agrotechnikos.</t>
    </r>
  </si>
  <si>
    <r>
      <t xml:space="preserve">33. </t>
    </r>
    <r>
      <rPr>
        <b/>
        <sz val="10"/>
        <color theme="1"/>
        <rFont val="Arial"/>
        <family val="2"/>
        <charset val="186"/>
      </rPr>
      <t>Normatyvinis statybos techninis dokumentas</t>
    </r>
    <r>
      <rPr>
        <sz val="10"/>
        <color theme="1"/>
        <rFont val="Arial"/>
        <family val="2"/>
        <charset val="186"/>
      </rPr>
      <t xml:space="preserve"> – dokumentas, kuriuo nustatomi statinio projektavimo, statybos, statybos užbaigimo, statinio naudojimo, priežiūros ir nugriovimo reikalavimai, taisyklės, bendrieji principai ir charakteristikos. Tai statybos techninis reglamentas, statybos bei statinių naudojimo ir priežiūros taisyklės, standartas, techninis įvertinimas, metodiniai nurodymai, rekomendacija.</t>
    </r>
  </si>
  <si>
    <r>
      <t xml:space="preserve">34. </t>
    </r>
    <r>
      <rPr>
        <b/>
        <sz val="10"/>
        <color theme="1"/>
        <rFont val="Arial"/>
        <family val="2"/>
        <charset val="186"/>
      </rPr>
      <t xml:space="preserve">Paskirtoji įstaiga </t>
    </r>
    <r>
      <rPr>
        <sz val="10"/>
        <color theme="1"/>
        <rFont val="Arial"/>
        <family val="2"/>
        <charset val="186"/>
      </rPr>
      <t>–</t>
    </r>
    <r>
      <rPr>
        <b/>
        <sz val="10"/>
        <color theme="1"/>
        <rFont val="Arial"/>
        <family val="2"/>
        <charset val="186"/>
      </rPr>
      <t xml:space="preserve"> </t>
    </r>
    <r>
      <rPr>
        <sz val="10"/>
        <color theme="1"/>
        <rFont val="Arial"/>
        <family val="2"/>
        <charset val="186"/>
      </rPr>
      <t>įstaiga, Lietuvos Respublikos aplinkos ministerijos (toliau – Aplinkos ministerija) įgaliota atlikti trečiosios šalies užduotis vertinant ir tikrinant statybos produktų eksploatacinių savybių pastovumą.</t>
    </r>
  </si>
  <si>
    <r>
      <t xml:space="preserve">35. </t>
    </r>
    <r>
      <rPr>
        <b/>
        <sz val="10"/>
        <color theme="1"/>
        <rFont val="Arial"/>
        <family val="2"/>
        <charset val="186"/>
      </rPr>
      <t xml:space="preserve">Paslėpti statybos darbai </t>
    </r>
    <r>
      <rPr>
        <sz val="10"/>
        <color theme="1"/>
        <rFont val="Arial"/>
        <family val="2"/>
        <charset val="186"/>
      </rPr>
      <t>– vėliau atliktais darbais (tarp jų – statybos darbais, kuriais sumontuotos (įrengtos) paslėptos statinio konstrukcijos) paslėptas statybos darbų rezultatas.</t>
    </r>
  </si>
  <si>
    <r>
      <t xml:space="preserve">36. </t>
    </r>
    <r>
      <rPr>
        <b/>
        <sz val="10"/>
        <color theme="1"/>
        <rFont val="Arial"/>
        <family val="2"/>
        <charset val="186"/>
      </rPr>
      <t>Paslėptos statinio konstrukcijos</t>
    </r>
    <r>
      <rPr>
        <sz val="10"/>
        <color theme="1"/>
        <rFont val="Arial"/>
        <family val="2"/>
        <charset val="186"/>
      </rPr>
      <t xml:space="preserve"> – vėliau sumontuotomis kitomis konstrukcijomis ar viršutiniu apdailos sluoksniu paslėptos konstrukcijos.</t>
    </r>
  </si>
  <si>
    <r>
      <t xml:space="preserve">37. </t>
    </r>
    <r>
      <rPr>
        <b/>
        <sz val="10"/>
        <color theme="1"/>
        <rFont val="Arial"/>
        <family val="2"/>
        <charset val="186"/>
      </rPr>
      <t>Pastatas</t>
    </r>
    <r>
      <rPr>
        <sz val="10"/>
        <color theme="1"/>
        <rFont val="Arial"/>
        <family val="2"/>
        <charset val="186"/>
      </rPr>
      <t xml:space="preserve"> – apdengtas stogu statinys, kurio didžiausią dalį sudaro patalpos.</t>
    </r>
  </si>
  <si>
    <r>
      <t xml:space="preserve">38. </t>
    </r>
    <r>
      <rPr>
        <b/>
        <sz val="10"/>
        <color theme="1"/>
        <rFont val="Arial"/>
        <family val="2"/>
        <charset val="186"/>
      </rPr>
      <t xml:space="preserve">Pastato atnaujinimas (modernizavimas) </t>
    </r>
    <r>
      <rPr>
        <sz val="10"/>
        <color theme="1"/>
        <rFont val="Arial"/>
        <family val="2"/>
        <charset val="186"/>
      </rPr>
      <t xml:space="preserve">– statybos darbai, kuriais atkuriamos ar pagerinamos pastato ir (ar) jo inžinerinių sistemų fizinės ir energinės savybės ir (ar) kuriais užtikrinamas iš atsinaujinančių energijos šaltinių gaunamos energijos naudojimas. </t>
    </r>
  </si>
  <si>
    <r>
      <t xml:space="preserve">39. </t>
    </r>
    <r>
      <rPr>
        <b/>
        <sz val="10"/>
        <color theme="1"/>
        <rFont val="Arial"/>
        <family val="2"/>
        <charset val="186"/>
      </rPr>
      <t>Pastato energinio naudingumo sertifikavimas</t>
    </r>
    <r>
      <rPr>
        <sz val="10"/>
        <color theme="1"/>
        <rFont val="Arial"/>
        <family val="2"/>
        <charset val="186"/>
      </rPr>
      <t xml:space="preserve"> – teisės aktų reglamentuota procedūra, apimanti pastato energijos suvartojimo nustatymą, pastato energinio naudingumo įvertinamą ir priskyrimą prie energinio naudingumo klasės, taip pat pastato energinio naudingumo sertifikato išdavimą.</t>
    </r>
  </si>
  <si>
    <r>
      <t xml:space="preserve">40. </t>
    </r>
    <r>
      <rPr>
        <b/>
        <sz val="10"/>
        <color theme="1"/>
        <rFont val="Arial"/>
        <family val="2"/>
        <charset val="186"/>
      </rPr>
      <t>Pastato energinis naudingumas</t>
    </r>
    <r>
      <rPr>
        <sz val="10"/>
        <color theme="1"/>
        <rFont val="Arial"/>
        <family val="2"/>
        <charset val="186"/>
      </rPr>
      <t xml:space="preserve"> – apskaičiuotas arba išmatuotas energijos kiekis, reikalingas patenkinti su įprastu pastato naudojimu siejamą energijos poreikį, įskaitant energiją pastato šildymo, vėsinimo, vėdinimo, karšto vandens ir pastato apšvietimo reikmėms;</t>
    </r>
  </si>
  <si>
    <r>
      <t xml:space="preserve">41. </t>
    </r>
    <r>
      <rPr>
        <b/>
        <sz val="10"/>
        <color theme="1"/>
        <rFont val="Arial"/>
        <family val="2"/>
        <charset val="186"/>
      </rPr>
      <t xml:space="preserve">Patalpa </t>
    </r>
    <r>
      <rPr>
        <sz val="10"/>
        <color theme="1"/>
        <rFont val="Arial"/>
        <family val="2"/>
        <charset val="186"/>
      </rPr>
      <t>– sienomis ir kitomis atitvaromis apribota statinio erdvė.</t>
    </r>
  </si>
  <si>
    <r>
      <t xml:space="preserve">42. </t>
    </r>
    <r>
      <rPr>
        <b/>
        <sz val="10"/>
        <color theme="1"/>
        <rFont val="Arial"/>
        <family val="2"/>
        <charset val="186"/>
      </rPr>
      <t xml:space="preserve">Pateikimas į rinką </t>
    </r>
    <r>
      <rPr>
        <sz val="10"/>
        <color theme="1"/>
        <rFont val="Arial"/>
        <family val="2"/>
        <charset val="186"/>
      </rPr>
      <t>–</t>
    </r>
    <r>
      <rPr>
        <b/>
        <sz val="10"/>
        <color theme="1"/>
        <rFont val="Arial"/>
        <family val="2"/>
        <charset val="186"/>
      </rPr>
      <t xml:space="preserve"> </t>
    </r>
    <r>
      <rPr>
        <sz val="10"/>
        <color theme="1"/>
        <rFont val="Arial"/>
        <family val="2"/>
        <charset val="186"/>
      </rPr>
      <t>kaip apibrėžta Reglamente (ES) Nr. 305/2011.</t>
    </r>
  </si>
  <si>
    <r>
      <t xml:space="preserve">43. </t>
    </r>
    <r>
      <rPr>
        <b/>
        <sz val="10"/>
        <color theme="1"/>
        <rFont val="Arial"/>
        <family val="2"/>
        <charset val="186"/>
      </rPr>
      <t xml:space="preserve">Platintojas </t>
    </r>
    <r>
      <rPr>
        <sz val="10"/>
        <color theme="1"/>
        <rFont val="Arial"/>
        <family val="2"/>
        <charset val="186"/>
      </rPr>
      <t>– kaip apibrėžta Reglamente (ES) Nr. 305/2011.</t>
    </r>
  </si>
  <si>
    <r>
      <t xml:space="preserve">44. </t>
    </r>
    <r>
      <rPr>
        <b/>
        <sz val="10"/>
        <color theme="1"/>
        <rFont val="Arial"/>
        <family val="2"/>
        <charset val="186"/>
      </rPr>
      <t xml:space="preserve">Prisijungimo prie inžinerinių tinklų ar susisiekimo komunikacijų sąlygos </t>
    </r>
    <r>
      <rPr>
        <sz val="10"/>
        <color theme="1"/>
        <rFont val="Arial"/>
        <family val="2"/>
        <charset val="186"/>
      </rPr>
      <t>(toliau – prisijungimo sąlygos) – statinio, žemės sklype esančių inžinerinių tinklų ar susisiekimo komunikacijų prijungimo prie kitiems savininkams priklausančių inžinerinių tinklų ar susisiekimo komunikacijų sąlygos, jeigu jos nenustatytos teritorijų planavimo dokumentuose.</t>
    </r>
  </si>
  <si>
    <r>
      <t xml:space="preserve">45. </t>
    </r>
    <r>
      <rPr>
        <b/>
        <sz val="10"/>
        <color theme="1"/>
        <rFont val="Arial"/>
        <family val="2"/>
        <charset val="186"/>
      </rPr>
      <t>Projektiniai pasiūlymai</t>
    </r>
    <r>
      <rPr>
        <sz val="10"/>
        <color theme="1"/>
        <rFont val="Arial"/>
        <family val="2"/>
        <charset val="186"/>
      </rPr>
      <t xml:space="preserve"> – pasiūlymai, kurių tikslas – išreikšti projektuojamo statinio architektūros ir kitų pagrindinių sprendinių idėją ir kurie pateikiami kaip statinio projektuotojo parinkimo konkurso medžiaga ir (ar) informacija visuomenei apie numatomą statinių projektavimą bei gali būti naudojami rengiant specialiuosius architektūros reikalavimus, specialiuosius saugomos teritorijos tvarkymo ir apsaugos reikalavimus, specialiuosius paveldosaugos reikalavimus.</t>
    </r>
  </si>
  <si>
    <r>
      <t xml:space="preserve">46. </t>
    </r>
    <r>
      <rPr>
        <b/>
        <sz val="10"/>
        <color theme="1"/>
        <rFont val="Arial"/>
        <family val="2"/>
        <charset val="186"/>
      </rPr>
      <t xml:space="preserve">Savavališka statyba </t>
    </r>
    <r>
      <rPr>
        <sz val="10"/>
        <color theme="1"/>
        <rFont val="Arial"/>
        <family val="2"/>
        <charset val="186"/>
      </rPr>
      <t>– statinio ar jo dalies statyba neturint galiojančio statybą leidžiančio dokumento arba jį turint, bet pažeidžiant esminius statinio projekto sprendinius.</t>
    </r>
  </si>
  <si>
    <r>
      <t xml:space="preserve">47. </t>
    </r>
    <r>
      <rPr>
        <b/>
        <sz val="10"/>
        <color theme="1"/>
        <rFont val="Arial"/>
        <family val="2"/>
        <charset val="186"/>
      </rPr>
      <t xml:space="preserve">Specialieji reikalavimai </t>
    </r>
    <r>
      <rPr>
        <sz val="10"/>
        <color theme="1"/>
        <rFont val="Arial"/>
        <family val="2"/>
        <charset val="186"/>
      </rPr>
      <t>– neprivalomas, statytojo (užsakovo) pageidavimu statiniui nustatytų specialiųjų architektūros reikalavimų, specialiųjų paveldosaugos reikalavimų, specialiųjų saugomos teritorijos tvarkymo ir apsaugos reikalavimų rinkinys, kurį išduoda savivaldybės administracijos direktorius ar jo įgaliotas savivaldybės administracijos valstybės tarnautojas.</t>
    </r>
  </si>
  <si>
    <r>
      <t xml:space="preserve">48. </t>
    </r>
    <r>
      <rPr>
        <b/>
        <sz val="10"/>
        <color theme="1"/>
        <rFont val="Arial"/>
        <family val="2"/>
        <charset val="186"/>
      </rPr>
      <t>Statinio architektas</t>
    </r>
    <r>
      <rPr>
        <sz val="10"/>
        <color theme="1"/>
        <rFont val="Arial"/>
        <family val="2"/>
        <charset val="186"/>
      </rPr>
      <t xml:space="preserve"> – architektas, kuris yra statinio, kaip architektūros kūrinio, autorius ir (ar) statinio projekto architektūrinės dalies vadovas. Statinio architektu gali būti ir fizinių asmenų grupė.</t>
    </r>
  </si>
  <si>
    <r>
      <t xml:space="preserve">49. </t>
    </r>
    <r>
      <rPr>
        <b/>
        <sz val="10"/>
        <color theme="1"/>
        <rFont val="Arial"/>
        <family val="2"/>
        <charset val="186"/>
      </rPr>
      <t>Statinio architektūra</t>
    </r>
    <r>
      <rPr>
        <sz val="10"/>
        <color theme="1"/>
        <rFont val="Arial"/>
        <family val="2"/>
        <charset val="186"/>
      </rPr>
      <t xml:space="preserve"> – statinio, kaip meno kūrinio, vidaus erdvės ir išorės pavidalas, statinio dalių išdėstymas, jų formų meninė išraiška ir visų statinio elementų tarpusavio santykis.</t>
    </r>
  </si>
  <si>
    <r>
      <t xml:space="preserve">50. </t>
    </r>
    <r>
      <rPr>
        <b/>
        <sz val="10"/>
        <color theme="1"/>
        <rFont val="Arial"/>
        <family val="2"/>
        <charset val="186"/>
      </rPr>
      <t xml:space="preserve">Statinio ekspertizė </t>
    </r>
    <r>
      <rPr>
        <sz val="10"/>
        <color theme="1"/>
        <rFont val="Arial"/>
        <family val="2"/>
        <charset val="186"/>
      </rPr>
      <t>– esamo ar statomo statinio techninės būklės įvertinimas, turint tikslą nustatyti, ar statinys atitinka Reglamente (ES) Nr. 305/2011 nustatytus esminius statinių reikalavimus.</t>
    </r>
  </si>
  <si>
    <r>
      <t xml:space="preserve">51. </t>
    </r>
    <r>
      <rPr>
        <b/>
        <sz val="10"/>
        <color theme="1"/>
        <rFont val="Arial"/>
        <family val="2"/>
        <charset val="186"/>
      </rPr>
      <t>Statinio griovimas</t>
    </r>
    <r>
      <rPr>
        <sz val="10"/>
        <color theme="1"/>
        <rFont val="Arial"/>
        <family val="2"/>
        <charset val="186"/>
      </rPr>
      <t xml:space="preserve"> – statybos rūšis, kurios tikslas – suardyti (išmontuoti) visas statinio konstrukcijas (išskyrus statinio rekonstravimui ar kapitaliniam remontui priskirtinus statybos darbus).</t>
    </r>
  </si>
  <si>
    <r>
      <t xml:space="preserve">52. </t>
    </r>
    <r>
      <rPr>
        <b/>
        <sz val="10"/>
        <color theme="1"/>
        <rFont val="Arial"/>
        <family val="2"/>
        <charset val="186"/>
      </rPr>
      <t>Statinio inžinerinės sistemos</t>
    </r>
    <r>
      <rPr>
        <sz val="10"/>
        <color theme="1"/>
        <rFont val="Arial"/>
        <family val="2"/>
        <charset val="186"/>
      </rPr>
      <t xml:space="preserve"> – statinio naudojimo ir priežiūros tikslams, statinyje gyvenančių, dirbančių ar jį kitaip naudojančių žmonių poreikiams tenkinti skirtos sistemos: vandentiekio, nuotekų šalinimo, šildymo, vėdinimo, oro kondicionavimo, dujų, elektros, elektroninių ryšių, gaisrinės saugos ir gaisro aptikimo, pranešimo apie jį ir gesinimo, šiukšlių šalinimo, signalizacijos, liftų ir kitos sistemos kartu su jų reguliavimo, valdymo ir automatizavimo įranga. </t>
    </r>
  </si>
  <si>
    <r>
      <t xml:space="preserve">53. </t>
    </r>
    <r>
      <rPr>
        <b/>
        <sz val="10"/>
        <color theme="1"/>
        <rFont val="Arial"/>
        <family val="2"/>
        <charset val="186"/>
      </rPr>
      <t>Statinio kapitalinis remontas</t>
    </r>
    <r>
      <rPr>
        <sz val="10"/>
        <color theme="1"/>
        <rFont val="Arial"/>
        <family val="2"/>
        <charset val="186"/>
      </rPr>
      <t xml:space="preserve"> – statyba, kurios tikslas – pertvarkyti statinį: pakeisti statinio laikančiąsias konstrukcijas, nekeičiant statinio išorės matmenų (ilgio, pločio, aukščio ir pan.).</t>
    </r>
  </si>
  <si>
    <r>
      <t xml:space="preserve">54. </t>
    </r>
    <r>
      <rPr>
        <b/>
        <sz val="10"/>
        <color theme="1"/>
        <rFont val="Arial"/>
        <family val="2"/>
        <charset val="186"/>
      </rPr>
      <t xml:space="preserve">Statinio naudojimas </t>
    </r>
    <r>
      <rPr>
        <sz val="10"/>
        <color theme="1"/>
        <rFont val="Arial"/>
        <family val="2"/>
        <charset val="186"/>
      </rPr>
      <t>– esminių statinių reikalavimų pagrindu sukurto statinio panaudojimas statinio naudotojo poreikiams tenkinti.</t>
    </r>
  </si>
  <si>
    <r>
      <t>55.</t>
    </r>
    <r>
      <rPr>
        <sz val="10"/>
        <color rgb="FF000000"/>
        <rFont val="Arial"/>
        <family val="2"/>
        <charset val="186"/>
      </rPr>
      <t xml:space="preserve"> </t>
    </r>
    <r>
      <rPr>
        <b/>
        <sz val="10"/>
        <color theme="1"/>
        <rFont val="Arial"/>
        <family val="2"/>
        <charset val="186"/>
      </rPr>
      <t xml:space="preserve">Statinio naudojimo priežiūra </t>
    </r>
    <r>
      <rPr>
        <sz val="10"/>
        <color theme="1"/>
        <rFont val="Arial"/>
        <family val="2"/>
        <charset val="186"/>
      </rPr>
      <t>– viešojo administravimo subjekto atliekama kontrolė, kurios tikslas – nustatyti, ar statinio techninė priežiūra atitinka šio įstatymo ir kitų teisės aktų, taip pat normatyvinių statybos techninių dokumentų reikalavimus.</t>
    </r>
  </si>
  <si>
    <r>
      <t xml:space="preserve">56. </t>
    </r>
    <r>
      <rPr>
        <b/>
        <sz val="10"/>
        <color theme="1"/>
        <rFont val="Arial"/>
        <family val="2"/>
        <charset val="186"/>
      </rPr>
      <t>Statinio naudotojas</t>
    </r>
    <r>
      <rPr>
        <sz val="10"/>
        <color theme="1"/>
        <rFont val="Arial"/>
        <family val="2"/>
        <charset val="186"/>
      </rPr>
      <t xml:space="preserve"> – statinio savininkas arba kitas fizinis ar juridinis asmuo, kuris naudoja statinį (jo dalį) Lietuvos Respublikos įstatymų, administracinių aktų, sutarčių ar teismo sprendimų pagrindu. </t>
    </r>
  </si>
  <si>
    <r>
      <t xml:space="preserve">57. </t>
    </r>
    <r>
      <rPr>
        <b/>
        <sz val="10"/>
        <color theme="1"/>
        <rFont val="Arial"/>
        <family val="2"/>
        <charset val="186"/>
      </rPr>
      <t>Statinio normatyvinė kokybė</t>
    </r>
    <r>
      <rPr>
        <sz val="10"/>
        <color theme="1"/>
        <rFont val="Arial"/>
        <family val="2"/>
        <charset val="186"/>
      </rPr>
      <t xml:space="preserve"> – statinio projekto, statybos darbų ir pastatyto statinio kokybė, atitinkanti normatyviniuose statybos techniniuose dokumentuose ir normatyviniuose statinio saugos ir paskirties dokumentuose nustatytus reikalavimus.</t>
    </r>
  </si>
  <si>
    <r>
      <t xml:space="preserve">58. </t>
    </r>
    <r>
      <rPr>
        <b/>
        <sz val="10"/>
        <color theme="1"/>
        <rFont val="Arial"/>
        <family val="2"/>
        <charset val="186"/>
      </rPr>
      <t>Statinio paprastasis remontas</t>
    </r>
    <r>
      <rPr>
        <sz val="10"/>
        <color theme="1"/>
        <rFont val="Arial"/>
        <family val="2"/>
        <charset val="186"/>
      </rPr>
      <t xml:space="preserve"> (atitinka Lietuvos Respublikos civilinio kodekso sąvoką „einamasis remontas“) – statyba, kurios tikslas – atnaujinti statinį jo nerekonstruojant ar kapitališkai neremontuojant.</t>
    </r>
  </si>
  <si>
    <r>
      <t xml:space="preserve">59. </t>
    </r>
    <r>
      <rPr>
        <b/>
        <sz val="10"/>
        <color theme="1"/>
        <rFont val="Arial"/>
        <family val="2"/>
        <charset val="186"/>
      </rPr>
      <t>Statinio paskirtis</t>
    </r>
    <r>
      <rPr>
        <sz val="10"/>
        <color theme="1"/>
        <rFont val="Arial"/>
        <family val="2"/>
        <charset val="186"/>
      </rPr>
      <t xml:space="preserve"> – viešajame registre nurodytas statinio naudojimo tikslas (žmonėms gyventi, ūkinei komercinei ar kitai veiklai), kai statinys atitinka saugos ir jame planuojamos (atliekamos) veiklos (technologijos proceso) privalomuosius reikalavimus, nustatytus normatyviniuose statinio saugos ir paskirties dokumentuose. </t>
    </r>
  </si>
  <si>
    <r>
      <t xml:space="preserve">60. </t>
    </r>
    <r>
      <rPr>
        <b/>
        <sz val="10"/>
        <color theme="1"/>
        <rFont val="Arial"/>
        <family val="2"/>
        <charset val="186"/>
      </rPr>
      <t xml:space="preserve">Statinio priežiūra </t>
    </r>
    <r>
      <rPr>
        <sz val="10"/>
        <color theme="1"/>
        <rFont val="Arial"/>
        <family val="2"/>
        <charset val="186"/>
      </rPr>
      <t>– šio įstatymo ir kitų teisės aktų nustatytų techninių, organizacinių ir viešojo administravimo priemonių visuma vykdant statinio techninę priežiūrą ir statinio naudojimo priežiūrą.</t>
    </r>
  </si>
  <si>
    <r>
      <t xml:space="preserve">61. </t>
    </r>
    <r>
      <rPr>
        <b/>
        <sz val="10"/>
        <color theme="1"/>
        <rFont val="Arial"/>
        <family val="2"/>
        <charset val="186"/>
      </rPr>
      <t>Statinio projektas</t>
    </r>
    <r>
      <rPr>
        <sz val="10"/>
        <color theme="1"/>
        <rFont val="Arial"/>
        <family val="2"/>
        <charset val="186"/>
      </rPr>
      <t xml:space="preserve"> – normatyvinių statybos techninių dokumentų nustatytos sudėties dokumentų, kuriuose pateikiami statytojo sumanyto statinio sprendiniai (statinio</t>
    </r>
    <r>
      <rPr>
        <sz val="10"/>
        <color rgb="FF00B050"/>
        <rFont val="Arial"/>
        <family val="2"/>
        <charset val="186"/>
      </rPr>
      <t xml:space="preserve"> </t>
    </r>
    <r>
      <rPr>
        <sz val="10"/>
        <color theme="1"/>
        <rFont val="Arial"/>
        <family val="2"/>
        <charset val="186"/>
      </rPr>
      <t>projekto dalys, skaičiavimai, brėžiniai), skirtų statybą leidžiančiam dokumentui gauti, statybai vykdyti ir statybos užbaigimo procedūroms atlikti, visuma.</t>
    </r>
  </si>
  <si>
    <r>
      <t xml:space="preserve">62. </t>
    </r>
    <r>
      <rPr>
        <b/>
        <sz val="10"/>
        <color theme="1"/>
        <rFont val="Arial"/>
        <family val="2"/>
        <charset val="186"/>
      </rPr>
      <t>Statinio projektavimas</t>
    </r>
    <r>
      <rPr>
        <sz val="10"/>
        <color theme="1"/>
        <rFont val="Arial"/>
        <family val="2"/>
        <charset val="186"/>
      </rPr>
      <t xml:space="preserve"> – architektūrinė inžinerinė veikla, kurios tikslas – parengti statinio projektą.</t>
    </r>
  </si>
  <si>
    <r>
      <t xml:space="preserve">63. </t>
    </r>
    <r>
      <rPr>
        <b/>
        <sz val="10"/>
        <color theme="1"/>
        <rFont val="Arial"/>
        <family val="2"/>
        <charset val="186"/>
      </rPr>
      <t>Statinio projektavimo valdymas</t>
    </r>
    <r>
      <rPr>
        <sz val="10"/>
        <color theme="1"/>
        <rFont val="Arial"/>
        <family val="2"/>
        <charset val="186"/>
      </rPr>
      <t xml:space="preserve"> – statinio projektavimo ir su juo susijusių kitų statybos techninės veiklos pagrindinių sričių darbų organizavimas, kurį atlieka statinio projektavimo valdytojas pavedimo sutarties tarp įgaliotojo – statytojo (užsakovo) ir įgaliotinio – statinio projektavimo valdytojo pagrindu.</t>
    </r>
  </si>
  <si>
    <r>
      <t xml:space="preserve">64. </t>
    </r>
    <r>
      <rPr>
        <b/>
        <sz val="10"/>
        <color theme="1"/>
        <rFont val="Arial"/>
        <family val="2"/>
        <charset val="186"/>
      </rPr>
      <t>Statinio projektavimo valdytojas</t>
    </r>
    <r>
      <rPr>
        <sz val="10"/>
        <color theme="1"/>
        <rFont val="Arial"/>
        <family val="2"/>
        <charset val="186"/>
      </rPr>
      <t xml:space="preserve"> – Lietuvos Respublikos ar užsienio valstybės fizinis asmuo, juridinis asmuo ar kita užsienio organizacija ar jų padalinys, veikiantys kaip įgaliotojo – statytojo (užsakovo) įgaliotinis, valdantis statinio projektavimą, organizuojantis statinio projektavimo ir su juo susijusių kitų statybos techninės veiklos pagrindinių sričių darbus, kuriuos atlieka jo pasamdytas šią teisę turintis fizinis asmuo, juridinis asmuo, kita užsienio organizacija.</t>
    </r>
  </si>
  <si>
    <r>
      <t xml:space="preserve">65. </t>
    </r>
    <r>
      <rPr>
        <b/>
        <sz val="10"/>
        <color theme="1"/>
        <rFont val="Arial"/>
        <family val="2"/>
        <charset val="186"/>
      </rPr>
      <t xml:space="preserve">Statinio projekto dalies rengėjas </t>
    </r>
    <r>
      <rPr>
        <sz val="10"/>
        <color theme="1"/>
        <rFont val="Arial"/>
        <family val="2"/>
        <charset val="186"/>
      </rPr>
      <t>– architektas ar statybos inžinierius, kuris rengia statinio projekto dalį ir yra šios statinio projekto dalies vadovas arba rengia statinio projekto dalį, vadovaujamas šios statinio projekto dalies vadovo. Statinio projekto dalies rengėju gali būti ir fizinių asmenų grupė, sudaryta iš architektų ir statybos inžinierių.</t>
    </r>
  </si>
  <si>
    <r>
      <t xml:space="preserve">66. </t>
    </r>
    <r>
      <rPr>
        <b/>
        <sz val="10"/>
        <color theme="1"/>
        <rFont val="Arial"/>
        <family val="2"/>
        <charset val="186"/>
      </rPr>
      <t xml:space="preserve">Statinio projekto ekspertizė </t>
    </r>
    <r>
      <rPr>
        <sz val="10"/>
        <color theme="1"/>
        <rFont val="Arial"/>
        <family val="2"/>
        <charset val="186"/>
      </rPr>
      <t>– įvertinimas, kaip statinio projekte yra įgyvendinti Reglamente (ES) Nr. 305/2011 nustatyti esminiai statinių reikalavimai, taip pat kitų Lietuvos Respublikos įstatymų ir teisės aktų, normatyvinių statybos techninių dokumentų ir privalomųjų statinio projekto rengimo dokumentų reikalavimai.</t>
    </r>
  </si>
  <si>
    <r>
      <t xml:space="preserve">67. </t>
    </r>
    <r>
      <rPr>
        <b/>
        <sz val="10"/>
        <color theme="1"/>
        <rFont val="Arial"/>
        <family val="2"/>
        <charset val="186"/>
      </rPr>
      <t>Statinio projekto rengėjas</t>
    </r>
    <r>
      <rPr>
        <sz val="10"/>
        <color theme="1"/>
        <rFont val="Arial"/>
        <family val="2"/>
        <charset val="186"/>
      </rPr>
      <t xml:space="preserve"> – architektas ar statybos inžinierius, kuris rengia statinio projektą ir yra šio statinio projekto vadovas arba rengia statinio projektą, vadovaujamas šio statinio projekto vadovo. Statinio projekto rengėju gali būti statinio projekto vadovo vadovaujama fizinių asmenų grupė, sudaryta iš statinio projekto dalių vadovų, kitų architektų ir statybos inžinierių.</t>
    </r>
    <r>
      <rPr>
        <b/>
        <sz val="10"/>
        <color theme="1"/>
        <rFont val="Arial"/>
        <family val="2"/>
        <charset val="186"/>
      </rPr>
      <t xml:space="preserve"> </t>
    </r>
  </si>
  <si>
    <r>
      <t xml:space="preserve">68. </t>
    </r>
    <r>
      <rPr>
        <b/>
        <sz val="10"/>
        <color theme="1"/>
        <rFont val="Arial"/>
        <family val="2"/>
        <charset val="186"/>
      </rPr>
      <t>Statinio projekto tvirtinimas</t>
    </r>
    <r>
      <rPr>
        <sz val="10"/>
        <color theme="1"/>
        <rFont val="Arial"/>
        <family val="2"/>
        <charset val="186"/>
      </rPr>
      <t xml:space="preserve"> – statytojo (užsakovo) pritarimas parengtam statinio projektui, įforminamas tvarkomuoju dokumentu, kai statytojas (užsakovas) yra Lietuvos Respublikoje įsteigtas ar užsienio valstybės juridinis asmuo, kita užsienio organizacija arba statytojo (užsakovo) žyma „tvirtinu“ ir parašu statinio projekte, kai statytojas (užsakovas) yra Lietuvos Respublikos ar užsienio valstybės fizinis asmuo. Abiem atvejais nurodomi pagrindiniai statinio techniniai ir ekonominiai rodikliai, aplinkos ir kraštovaizdžio reikalavimai. </t>
    </r>
  </si>
  <si>
    <r>
      <t xml:space="preserve">69. </t>
    </r>
    <r>
      <rPr>
        <b/>
        <sz val="10"/>
        <color theme="1"/>
        <rFont val="Arial"/>
        <family val="2"/>
        <charset val="186"/>
      </rPr>
      <t>Statinio projekto vadovas</t>
    </r>
    <r>
      <rPr>
        <sz val="10"/>
        <color theme="1"/>
        <rFont val="Arial"/>
        <family val="2"/>
        <charset val="186"/>
      </rPr>
      <t xml:space="preserve"> – architektas ar statybos inžinierius, kuris, atstovaudamas statytojo interesams, normatyviniuose statybos techniniuose dokumentuose nustatyta tvarka organizuoja statinio projekto rengimą, koordinuoja statinio projekto dalių sprendinius ir statinio projekto dalių vadovų veiklą, prižiūri ir atsako, kad statinio projekte būtų įgyvendinti Lietuvos Respublikos įstatymų, kitų teisės aktų, normatyvinių statybos techninių dokumentų ir normatyvinių statinio saugos ir paskirties dokumentų, privalomųjų statinio projekto rengimo dokumentų reikalavimai.</t>
    </r>
  </si>
  <si>
    <r>
      <t xml:space="preserve">70. </t>
    </r>
    <r>
      <rPr>
        <b/>
        <sz val="10"/>
        <color theme="1"/>
        <rFont val="Arial"/>
        <family val="2"/>
        <charset val="186"/>
      </rPr>
      <t>Statinio projekto vykdymo priežiūra</t>
    </r>
    <r>
      <rPr>
        <sz val="10"/>
        <color theme="1"/>
        <rFont val="Arial"/>
        <family val="2"/>
        <charset val="186"/>
      </rPr>
      <t xml:space="preserve"> – statytojo (užsakovo) organizuota statinio projektuotojo atliekama statybos priežiūra, kurios tikslas – kontroliuoti, kad statinys būtų statomas pagal statinio projektą ir kad būtų įgyvendinta statinio projekte sukurta statinio architektūra.</t>
    </r>
  </si>
  <si>
    <r>
      <t xml:space="preserve">71. </t>
    </r>
    <r>
      <rPr>
        <b/>
        <sz val="10"/>
        <color theme="1"/>
        <rFont val="Arial"/>
        <family val="2"/>
        <charset val="186"/>
      </rPr>
      <t>Statinio projektuotojas</t>
    </r>
    <r>
      <rPr>
        <sz val="10"/>
        <color theme="1"/>
        <rFont val="Arial"/>
        <family val="2"/>
        <charset val="186"/>
      </rPr>
      <t xml:space="preserve"> –</t>
    </r>
    <r>
      <rPr>
        <b/>
        <sz val="10"/>
        <color theme="1"/>
        <rFont val="Arial"/>
        <family val="2"/>
        <charset val="186"/>
      </rPr>
      <t xml:space="preserve"> </t>
    </r>
    <r>
      <rPr>
        <sz val="10"/>
        <color theme="1"/>
        <rFont val="Arial"/>
        <family val="2"/>
        <charset val="186"/>
      </rPr>
      <t>Lietuvos Respublikos ar užsienio valstybės</t>
    </r>
    <r>
      <rPr>
        <b/>
        <sz val="10"/>
        <color theme="1"/>
        <rFont val="Arial"/>
        <family val="2"/>
        <charset val="186"/>
      </rPr>
      <t xml:space="preserve"> </t>
    </r>
    <r>
      <rPr>
        <sz val="10"/>
        <color theme="1"/>
        <rFont val="Arial"/>
        <family val="2"/>
        <charset val="186"/>
      </rPr>
      <t>fizinis asmuo, juridinis asmuo ar kita užsienio organizacija, juridinio asmens ar kitos užsienio organizacijos padaliniai (tarp jų statybos, architektūros ar kita su šiomis sritimis susijusi mokslo ir studijų institucija), turintys šio įstatymo nustatytą teisę užsiimti statinio projektavimu.</t>
    </r>
  </si>
  <si>
    <r>
      <t xml:space="preserve">72. </t>
    </r>
    <r>
      <rPr>
        <b/>
        <sz val="10"/>
        <color theme="1"/>
        <rFont val="Arial"/>
        <family val="2"/>
        <charset val="186"/>
      </rPr>
      <t>Statinio rekonstravimas</t>
    </r>
    <r>
      <rPr>
        <sz val="10"/>
        <color theme="1"/>
        <rFont val="Arial"/>
        <family val="2"/>
        <charset val="186"/>
      </rPr>
      <t xml:space="preserve"> – statyba, kurios tikslas – perstatyti statinį: pakeisti statinio laikančiąsias konstrukcijas, pakeičiant statinio išorės matmenis (ilgį, plotį, aukštį ir pan.).</t>
    </r>
  </si>
  <si>
    <r>
      <t xml:space="preserve">73. </t>
    </r>
    <r>
      <rPr>
        <b/>
        <sz val="10"/>
        <color theme="1"/>
        <rFont val="Arial"/>
        <family val="2"/>
        <charset val="186"/>
      </rPr>
      <t>Statinio remontas</t>
    </r>
    <r>
      <rPr>
        <sz val="10"/>
        <color theme="1"/>
        <rFont val="Arial"/>
        <family val="2"/>
        <charset val="186"/>
      </rPr>
      <t xml:space="preserve"> – statinio kapitalinis ar paprastasis remontas.</t>
    </r>
  </si>
  <si>
    <r>
      <t xml:space="preserve">74. </t>
    </r>
    <r>
      <rPr>
        <b/>
        <sz val="10"/>
        <color theme="1"/>
        <rFont val="Arial"/>
        <family val="2"/>
        <charset val="186"/>
      </rPr>
      <t>Statinio saugos ir paskirties reikalavimų valstybinės priežiūros institucijos</t>
    </r>
    <r>
      <rPr>
        <sz val="10"/>
        <color theme="1"/>
        <rFont val="Arial"/>
        <family val="2"/>
        <charset val="186"/>
      </rPr>
      <t xml:space="preserve"> – valstybės institucijos, turinčios valdymo įgaliojimus ir vykdančios Lietuvos Respublikos įstatymų ar Vyriausybės nutarimų nustatytą tam tikros srities veiklą ar atliekančios statybos darbų, kuriais įgyvendinami statinio saugos ir paskirties reikalavimai, valstybinę priežiūrą.</t>
    </r>
  </si>
  <si>
    <r>
      <t xml:space="preserve">75. </t>
    </r>
    <r>
      <rPr>
        <b/>
        <sz val="10"/>
        <color theme="1"/>
        <rFont val="Arial"/>
        <family val="2"/>
        <charset val="186"/>
      </rPr>
      <t>Statinio statybos rangovas</t>
    </r>
    <r>
      <rPr>
        <sz val="10"/>
        <color theme="1"/>
        <rFont val="Arial"/>
        <family val="2"/>
        <charset val="186"/>
      </rPr>
      <t xml:space="preserve"> (toliau – rangovas) – Lietuvos Respublikos ar užsienio valstybės fizinis asmuo, juridinis asmuo ar kita užsienio organizacija ar jų padalinys, turintys šio įstatymo nustatytą teisę užsiimti statyba ir vykdantys statybą rangos sutarties pagrindu.</t>
    </r>
  </si>
  <si>
    <r>
      <t xml:space="preserve">76. </t>
    </r>
    <r>
      <rPr>
        <b/>
        <sz val="10"/>
        <color theme="1"/>
        <rFont val="Arial"/>
        <family val="2"/>
        <charset val="186"/>
      </rPr>
      <t>Statinio statybos techninė priežiūra</t>
    </r>
    <r>
      <rPr>
        <sz val="10"/>
        <color theme="1"/>
        <rFont val="Arial"/>
        <family val="2"/>
        <charset val="186"/>
      </rPr>
      <t xml:space="preserve"> – statytojo (užsakovo) organizuojama statinio statybos priežiūra, kurios tikslas – kontroliuoti, ar statinys statomas pagal statinio projektą, statybos rangos sutarties sąlygas, taip pat normatyvinių statybos techninių dokumentų, normatyvinių statinio saugos ir paskirties dokumentų ir kitų teisės aktų</t>
    </r>
    <r>
      <rPr>
        <b/>
        <sz val="10"/>
        <color theme="1"/>
        <rFont val="Arial"/>
        <family val="2"/>
        <charset val="186"/>
      </rPr>
      <t xml:space="preserve"> </t>
    </r>
    <r>
      <rPr>
        <sz val="10"/>
        <color theme="1"/>
        <rFont val="Arial"/>
        <family val="2"/>
        <charset val="186"/>
      </rPr>
      <t>reikalavimus.</t>
    </r>
  </si>
  <si>
    <r>
      <t xml:space="preserve">77. </t>
    </r>
    <r>
      <rPr>
        <b/>
        <sz val="10"/>
        <color theme="1"/>
        <rFont val="Arial"/>
        <family val="2"/>
        <charset val="186"/>
      </rPr>
      <t>Statinio statybos techninės priežiūros rangovas</t>
    </r>
    <r>
      <rPr>
        <sz val="10"/>
        <color theme="1"/>
        <rFont val="Arial"/>
        <family val="2"/>
        <charset val="186"/>
      </rPr>
      <t xml:space="preserve"> – Lietuvos Respublikos ar užsienio valstybės fizinis asmuo, juridinis asmuo ar kita užsienio organizacija arba jų padalinys, statytojo (užsakovo) pavedimu organizuojantys statinio statybos techninę priežiūrą.</t>
    </r>
  </si>
  <si>
    <r>
      <t xml:space="preserve">78. </t>
    </r>
    <r>
      <rPr>
        <b/>
        <sz val="10"/>
        <color theme="1"/>
        <rFont val="Arial"/>
        <family val="2"/>
        <charset val="186"/>
      </rPr>
      <t>Statinio statybos techninis prižiūrėtojas</t>
    </r>
    <r>
      <rPr>
        <sz val="10"/>
        <color theme="1"/>
        <rFont val="Arial"/>
        <family val="2"/>
        <charset val="186"/>
      </rPr>
      <t xml:space="preserve"> – architektas ar statybos inžinierius, kuris, atstovaudamas statytojui (užsakovui), vadovauja statinio statybos techninei priežiūrai, atlieka statinio statybos (bendrųjų statybos darbų) bendrosios techninės priežiūros vadovo funkcijas, koordinuoja specialiąją statinio statybos priežiūrą, jos vadovų veiklą ir pagal kompetenciją atsako už pastatyto statinio normatyvinę kokybę.</t>
    </r>
  </si>
  <si>
    <r>
      <t xml:space="preserve">79. </t>
    </r>
    <r>
      <rPr>
        <b/>
        <sz val="10"/>
        <color theme="1"/>
        <rFont val="Arial"/>
        <family val="2"/>
        <charset val="186"/>
      </rPr>
      <t>Statinio statybos vadovas</t>
    </r>
    <r>
      <rPr>
        <sz val="10"/>
        <color theme="1"/>
        <rFont val="Arial"/>
        <family val="2"/>
        <charset val="186"/>
      </rPr>
      <t xml:space="preserve"> – statybos inžinierius, kuris, atstovaudamas rangovui (kai statyba vykdoma rangos būdu) ar statytojui (užsakovui) (kai statyba vykdoma ūkio būdu) ir įgyvendindamas statinio projektą nuo statybos pradžios iki užbaigimo, vadovauja statybos darbams, kartu gali būti</t>
    </r>
    <r>
      <rPr>
        <i/>
        <sz val="10"/>
        <color theme="1"/>
        <rFont val="Arial"/>
        <family val="2"/>
        <charset val="186"/>
      </rPr>
      <t xml:space="preserve"> </t>
    </r>
    <r>
      <rPr>
        <sz val="10"/>
        <color theme="1"/>
        <rFont val="Arial"/>
        <family val="2"/>
        <charset val="186"/>
      </rPr>
      <t>bendrųjų statybos darbų vadovas, koordinuoja statinio statybos specialiųjų darbų vykdymą bei šių darbų vadovų veiklą ir pagal kompetenciją atsako už pastatyto statinio atitiktį statinio projektui ir</t>
    </r>
    <r>
      <rPr>
        <b/>
        <sz val="10"/>
        <color theme="1"/>
        <rFont val="Arial"/>
        <family val="2"/>
        <charset val="186"/>
      </rPr>
      <t xml:space="preserve"> </t>
    </r>
    <r>
      <rPr>
        <sz val="10"/>
        <color theme="1"/>
        <rFont val="Arial"/>
        <family val="2"/>
        <charset val="186"/>
      </rPr>
      <t>statinio normatyvinę kokybę.</t>
    </r>
  </si>
  <si>
    <r>
      <t xml:space="preserve">80. </t>
    </r>
    <r>
      <rPr>
        <b/>
        <sz val="10"/>
        <color theme="1"/>
        <rFont val="Arial"/>
        <family val="2"/>
        <charset val="186"/>
      </rPr>
      <t>Statinio statybos valdymas</t>
    </r>
    <r>
      <rPr>
        <sz val="10"/>
        <color theme="1"/>
        <rFont val="Arial"/>
        <family val="2"/>
        <charset val="186"/>
      </rPr>
      <t xml:space="preserve"> – statinio statybos ir su ja susijusių kitų statybos techninės veiklos pagrindinių sričių darbų organizavimas, kurį atlieka statinio statybos valdytojas pavedimo sutarties tarp įgaliotojo – statytojo (užsakovo) ir įgaliotinio – statinio statybos valdytojo pagrindu.</t>
    </r>
  </si>
  <si>
    <r>
      <t xml:space="preserve">81. </t>
    </r>
    <r>
      <rPr>
        <b/>
        <sz val="10"/>
        <color theme="1"/>
        <rFont val="Arial"/>
        <family val="2"/>
        <charset val="186"/>
      </rPr>
      <t>Statinio statybos valdytojas</t>
    </r>
    <r>
      <rPr>
        <sz val="10"/>
        <color theme="1"/>
        <rFont val="Arial"/>
        <family val="2"/>
        <charset val="186"/>
      </rPr>
      <t xml:space="preserve"> – Lietuvos Respublikos ar užsienio valstybės fizinis asmuo, juridinis asmuo ar kita užsienio organizacija ar jų padalinys, veikiantys kaip įgaliotojo – statytojo (užsakovo) įgaliotinis, valdantis statinio statybą, organizuojantis statinio statybos ir su ja susijusių kitų statybos techninės veiklos pagrindinių sričių darbus, kuriuos atlieka jo pasamdytas šią teisę turintis fizinis asmuo, juridinis asmuo, kita užsienio organizacija ar jų padalinys.</t>
    </r>
  </si>
  <si>
    <r>
      <t xml:space="preserve">82. </t>
    </r>
    <r>
      <rPr>
        <b/>
        <sz val="10"/>
        <color theme="1"/>
        <rFont val="Arial"/>
        <family val="2"/>
        <charset val="186"/>
      </rPr>
      <t xml:space="preserve">Statinio techninė priežiūra </t>
    </r>
    <r>
      <rPr>
        <sz val="10"/>
        <color theme="1"/>
        <rFont val="Arial"/>
        <family val="2"/>
        <charset val="186"/>
      </rPr>
      <t>– statinio naudotojo organizuojama šio ir kitų Lietuvos Respublikos įstatymų bei kitų teisės aktų nustatytų techninių, organizacinių priemonių visuma, užtikrinanti Reglamente (ES) Nr. 305/2011 nustatytus esminius statinių reikalavimus per visą statinio ekonomiškai pagrįstą naudojimo trukmę.</t>
    </r>
  </si>
  <si>
    <r>
      <t xml:space="preserve">83. </t>
    </r>
    <r>
      <rPr>
        <b/>
        <sz val="10"/>
        <color theme="1"/>
        <rFont val="Arial"/>
        <family val="2"/>
        <charset val="186"/>
      </rPr>
      <t xml:space="preserve">Statinio techninis prižiūrėtojas </t>
    </r>
    <r>
      <rPr>
        <sz val="10"/>
        <color theme="1"/>
        <rFont val="Arial"/>
        <family val="2"/>
        <charset val="186"/>
      </rPr>
      <t>– Lietuvos Respublikos ar užsienio valstybės fizinis asmuo, juridinis asmuo ar kita užsienio organizacija, šio įstatymo 48 straipsnio 1 ir 2 dalyse nustatytais pagrindais ir pagal to paties straipsnio 3 dalyje nustatytus reikalavimus atliekantys statinio techninę priežiūrą.</t>
    </r>
  </si>
  <si>
    <r>
      <t xml:space="preserve">84. </t>
    </r>
    <r>
      <rPr>
        <b/>
        <sz val="10"/>
        <color theme="1"/>
        <rFont val="Arial"/>
        <family val="2"/>
        <charset val="186"/>
      </rPr>
      <t>Statinys</t>
    </r>
    <r>
      <rPr>
        <sz val="10"/>
        <color theme="1"/>
        <rFont val="Arial"/>
        <family val="2"/>
        <charset val="186"/>
      </rPr>
      <t xml:space="preserve"> – nekilnojamasis daiktas (pastatas arba inžinerinis statinys), turintis laikančiąsias konstrukcijas, kurios visos (ar jų dalis) sumontuotos statybos vietoje atliekant statybos darbus.</t>
    </r>
  </si>
  <si>
    <r>
      <t xml:space="preserve">85. </t>
    </r>
    <r>
      <rPr>
        <b/>
        <sz val="10"/>
        <color theme="1"/>
        <rFont val="Arial"/>
        <family val="2"/>
        <charset val="186"/>
      </rPr>
      <t>Statyba</t>
    </r>
    <r>
      <rPr>
        <sz val="10"/>
        <color theme="1"/>
        <rFont val="Arial"/>
        <family val="2"/>
        <charset val="186"/>
      </rPr>
      <t xml:space="preserve"> – veikla, kurios tikslas – pastatyti (sumontuoti, nutiesti) naują, rekonstruoti, suremontuoti ar nugriauti esamą statinį. Ši sąvoka taip pat apima kultūros paveldo statinių tvarkomuosius statybos darbus ar statinių statybą kultūros paveldo objektų teritorijose.</t>
    </r>
  </si>
  <si>
    <r>
      <t xml:space="preserve">86. </t>
    </r>
    <r>
      <rPr>
        <b/>
        <sz val="10"/>
        <color theme="1"/>
        <rFont val="Arial"/>
        <family val="2"/>
        <charset val="186"/>
      </rPr>
      <t>Statyba ūkio būdu</t>
    </r>
    <r>
      <rPr>
        <sz val="10"/>
        <color theme="1"/>
        <rFont val="Arial"/>
        <family val="2"/>
        <charset val="186"/>
      </rPr>
      <t xml:space="preserve"> – statybos organizavimo būdas, kai statybos darbai atliekami ir statinys sukuriamas statytojo rizika, nesudarius statybos rangos sutarties, naudojant tik statytojo darbo jėgą.</t>
    </r>
  </si>
  <si>
    <r>
      <t xml:space="preserve">87. </t>
    </r>
    <r>
      <rPr>
        <b/>
        <sz val="10"/>
        <color theme="1"/>
        <rFont val="Arial"/>
        <family val="2"/>
        <charset val="186"/>
      </rPr>
      <t>Statybą leidžiantis dokumentas</t>
    </r>
    <r>
      <rPr>
        <sz val="10"/>
        <color theme="1"/>
        <rFont val="Arial"/>
        <family val="2"/>
        <charset val="186"/>
      </rPr>
      <t xml:space="preserve"> – dokumentas, kuriuo kompetentinga institucija suteikia statytojui (užsakovui) teisę įgyvendinti statinio projektą.</t>
    </r>
  </si>
  <si>
    <r>
      <t xml:space="preserve">88. </t>
    </r>
    <r>
      <rPr>
        <b/>
        <sz val="10"/>
        <color theme="1"/>
        <rFont val="Arial"/>
        <family val="2"/>
        <charset val="186"/>
      </rPr>
      <t>Statybinės atliekos</t>
    </r>
    <r>
      <rPr>
        <sz val="10"/>
        <color theme="1"/>
        <rFont val="Arial"/>
        <family val="2"/>
        <charset val="186"/>
      </rPr>
      <t xml:space="preserve"> – atliekos, susidarančios atliekant statybos darbus.</t>
    </r>
  </si>
  <si>
    <r>
      <t xml:space="preserve">89. </t>
    </r>
    <r>
      <rPr>
        <b/>
        <sz val="10"/>
        <color theme="1"/>
        <rFont val="Arial"/>
        <family val="2"/>
        <charset val="186"/>
      </rPr>
      <t>Statybiniai tyrimai</t>
    </r>
    <r>
      <rPr>
        <sz val="10"/>
        <color theme="1"/>
        <rFont val="Arial"/>
        <family val="2"/>
        <charset val="186"/>
      </rPr>
      <t xml:space="preserve"> – statinio statybos sklypo (ar, kai reikia, gretimos teritorijos), inžinerinių tinklų ir susisiekimo komunikacijų sklypų (trasų) inžineriniai geodeziniai tyrimai, inžineriniai geologiniai, geotechniniai ir kiti tyrimai; aplinkos, kraštovaizdžio, higieniniai tyrimai; kai rekonstruojamas ar remontuojamas esamas statinys arba pristatomas prie esamo statinio (statant arti jo) naujas statinys, taip pat esamo ir gretimų statinių, kuriems gali turėti įtakos numatomi statybos darbai, tyrimai; esamų pastatų nuosėdžių ir deformacijų stebėjimai.</t>
    </r>
  </si>
  <si>
    <r>
      <t xml:space="preserve">90. </t>
    </r>
    <r>
      <rPr>
        <b/>
        <sz val="10"/>
        <color theme="1"/>
        <rFont val="Arial"/>
        <family val="2"/>
        <charset val="186"/>
      </rPr>
      <t>Statybos darbai</t>
    </r>
    <r>
      <rPr>
        <sz val="10"/>
        <color theme="1"/>
        <rFont val="Arial"/>
        <family val="2"/>
        <charset val="186"/>
      </rPr>
      <t xml:space="preserve"> – darbai, atliekami statant (montuojant, tiesiant) naują, rekonstruojant, remontuojant ar griaunant esamą statinį (žemės kasimo, mūrijimo, betonavimo, montavimo, pamatų ir stogų įrengimo, stalių, apdailos, įrenginių paleidimo ir derinimo). Statybos darbai skirstomi į bendruosius</t>
    </r>
    <r>
      <rPr>
        <b/>
        <sz val="10"/>
        <color theme="1"/>
        <rFont val="Arial"/>
        <family val="2"/>
        <charset val="186"/>
      </rPr>
      <t xml:space="preserve"> </t>
    </r>
    <r>
      <rPr>
        <sz val="10"/>
        <color theme="1"/>
        <rFont val="Arial"/>
        <family val="2"/>
        <charset val="186"/>
      </rPr>
      <t>(žemės darbai, statybinių konstrukcijų statybos ir montavimo darbai) ir specialiuosius</t>
    </r>
    <r>
      <rPr>
        <b/>
        <sz val="10"/>
        <color theme="1"/>
        <rFont val="Arial"/>
        <family val="2"/>
        <charset val="186"/>
      </rPr>
      <t xml:space="preserve"> </t>
    </r>
    <r>
      <rPr>
        <sz val="10"/>
        <color theme="1"/>
        <rFont val="Arial"/>
        <family val="2"/>
        <charset val="186"/>
      </rPr>
      <t>(kiti statybos darbai). Specialiųjų darbų rūšys nustatomos normatyviniuose statybos techniniuose dokumentuose.</t>
    </r>
  </si>
  <si>
    <r>
      <t xml:space="preserve">91. </t>
    </r>
    <r>
      <rPr>
        <b/>
        <sz val="10"/>
        <color theme="1"/>
        <rFont val="Arial"/>
        <family val="2"/>
        <charset val="186"/>
      </rPr>
      <t>Statybos inžinieriaus veikla</t>
    </r>
    <r>
      <rPr>
        <sz val="10"/>
        <color theme="1"/>
        <rFont val="Arial"/>
        <family val="2"/>
        <charset val="186"/>
      </rPr>
      <t xml:space="preserve"> – veikla, kuriai vykdyti reikia statybos inžinieriaus profesinės kvalifikacijos.</t>
    </r>
  </si>
  <si>
    <r>
      <t xml:space="preserve">92. </t>
    </r>
    <r>
      <rPr>
        <b/>
        <sz val="10"/>
        <color theme="1"/>
        <rFont val="Arial"/>
        <family val="2"/>
        <charset val="186"/>
      </rPr>
      <t>Statybos inžinierius</t>
    </r>
    <r>
      <rPr>
        <sz val="10"/>
        <color theme="1"/>
        <rFont val="Arial"/>
        <family val="2"/>
        <charset val="186"/>
      </rPr>
      <t xml:space="preserve"> – fizinis asmuo, turintis statybos inžinerijos arba statybų technologijų studijų krypties (šakos) kvalifikacinį laipsnį arba šių studijų krypčių (šakų) studijų rezultatus atitinkančios kitos krypties (šakos) kvalifikacinį laipsnį, arba kitą išsilavinimą ir teisės aktų nustatytą darbo patirtį, atitinkančius ne žemesnį kaip šeštąjį Lietuvos kvalifikacijų sistemos lygį ir leidžiančius užsiimti veikla, aprėpiančia vieną, kelias ar visas statybos techninės veiklos pagrindines sritis, nustatytas šio įstatymo 12 straipsnio 1 dalyje.</t>
    </r>
  </si>
  <si>
    <r>
      <t xml:space="preserve">93. </t>
    </r>
    <r>
      <rPr>
        <b/>
        <sz val="10"/>
        <color theme="1"/>
        <rFont val="Arial"/>
        <family val="2"/>
        <charset val="186"/>
      </rPr>
      <t xml:space="preserve">Statybos pradžia </t>
    </r>
    <r>
      <rPr>
        <sz val="10"/>
        <color theme="1"/>
        <rFont val="Arial"/>
        <family val="2"/>
        <charset val="186"/>
      </rPr>
      <t>– diena, kai rangovas po statybvietės priėmimo iš statytojo (užsakovo) pradėjo vykdyti statybos darbus (vykdant darbus rangos būdu) arba kai statytojas (užsakovas) pradėjo vykdyti statybos darbus ūkio būdu.</t>
    </r>
  </si>
  <si>
    <r>
      <t xml:space="preserve">94. </t>
    </r>
    <r>
      <rPr>
        <b/>
        <sz val="10"/>
        <color theme="1"/>
        <rFont val="Arial"/>
        <family val="2"/>
        <charset val="186"/>
      </rPr>
      <t>Statybos produktas</t>
    </r>
    <r>
      <rPr>
        <sz val="10"/>
        <color theme="1"/>
        <rFont val="Arial"/>
        <family val="2"/>
        <charset val="186"/>
      </rPr>
      <t xml:space="preserve"> – kaip apibrėžta Reglamente (ES) Nr. 305/2011.</t>
    </r>
  </si>
  <si>
    <r>
      <t xml:space="preserve">95. </t>
    </r>
    <r>
      <rPr>
        <b/>
        <sz val="10"/>
        <color theme="1"/>
        <rFont val="Arial"/>
        <family val="2"/>
        <charset val="186"/>
      </rPr>
      <t xml:space="preserve">Statybos produkto eksploatacinės savybės </t>
    </r>
    <r>
      <rPr>
        <sz val="10"/>
        <color theme="1"/>
        <rFont val="Arial"/>
        <family val="2"/>
        <charset val="186"/>
      </rPr>
      <t>– kaip apibrėžta Reglamente (ES) Nr. 305/2011.</t>
    </r>
  </si>
  <si>
    <r>
      <t xml:space="preserve">96. </t>
    </r>
    <r>
      <rPr>
        <b/>
        <sz val="10"/>
        <color theme="1"/>
        <rFont val="Arial"/>
        <family val="2"/>
        <charset val="186"/>
      </rPr>
      <t>Statybos sklypas</t>
    </r>
    <r>
      <rPr>
        <sz val="10"/>
        <color theme="1"/>
        <rFont val="Arial"/>
        <family val="2"/>
        <charset val="186"/>
      </rPr>
      <t xml:space="preserve"> – nustatytų ribų žemės sklypas (teritorijos dalis), kuriame atliekami statybos darbai.</t>
    </r>
  </si>
  <si>
    <r>
      <t xml:space="preserve">97. </t>
    </r>
    <r>
      <rPr>
        <b/>
        <sz val="10"/>
        <color theme="1"/>
        <rFont val="Arial"/>
        <family val="2"/>
        <charset val="186"/>
      </rPr>
      <t>Statybos sklypo tvarkymas</t>
    </r>
    <r>
      <rPr>
        <sz val="10"/>
        <color theme="1"/>
        <rFont val="Arial"/>
        <family val="2"/>
        <charset val="186"/>
      </rPr>
      <t xml:space="preserve"> – sklypo reljefo formavimas (žeminimas, aukštinimas, lyginimas), sklypo inžinerinių tinklų ir sklypo susisiekimo komunikacijų tiesimas, žaidimų ar kitų aikštelių įrengimas, tvorų tvėrimas, apželdinimas.</t>
    </r>
  </si>
  <si>
    <r>
      <t xml:space="preserve">98. </t>
    </r>
    <r>
      <rPr>
        <b/>
        <sz val="10"/>
        <color theme="1"/>
        <rFont val="Arial"/>
        <family val="2"/>
        <charset val="186"/>
      </rPr>
      <t xml:space="preserve">Statybvietė </t>
    </r>
    <r>
      <rPr>
        <sz val="10"/>
        <color theme="1"/>
        <rFont val="Arial"/>
        <family val="2"/>
        <charset val="186"/>
      </rPr>
      <t>– statinio statybos darbų vieta, kurios ribos nustatomos statinio projekte atsižvelgiant į vykdomus statybos darbus ir gali sutapti ar nesutapti su statybos sklypo ribomis. Nesutapimo atveju statybvietės dalimi taip pat laikomas žemės plotas, kurio statytojas nevaldo nuosavybės teise arba nevaldo ir nenaudoja kitais Lietuvos Respublikos įstatymų nustatytais pagrindais ir kurio ribas nustato statytojo ir šio žemės ploto savininko (ar asmens, disponuojančio žeme) sutartis, ir statinys, kai visi statybos darbai atliekami statinio viduje.</t>
    </r>
  </si>
  <si>
    <r>
      <t xml:space="preserve">99. </t>
    </r>
    <r>
      <rPr>
        <b/>
        <sz val="10"/>
        <color theme="1"/>
        <rFont val="Arial"/>
        <family val="2"/>
        <charset val="186"/>
      </rPr>
      <t>Statytojas (užsakovas)</t>
    </r>
    <r>
      <rPr>
        <sz val="10"/>
        <color theme="1"/>
        <rFont val="Arial"/>
        <family val="2"/>
        <charset val="186"/>
      </rPr>
      <t xml:space="preserve"> – Lietuvos Respublikos ar užsienio valstybės fizinis asmuo, juridinis asmuo ar kita užsienio organizacija, kurie investuoja lėšas į statybą ir kartu atlieka užsakovo funkcijas (ar jas paveda atlikti kitam fiziniam ar juridiniam asmeniui, kitai užsienio organizacijai).</t>
    </r>
  </si>
  <si>
    <r>
      <t xml:space="preserve">100. </t>
    </r>
    <r>
      <rPr>
        <b/>
        <sz val="10"/>
        <color theme="1"/>
        <rFont val="Arial"/>
        <family val="2"/>
        <charset val="186"/>
      </rPr>
      <t>Susisiekimo komunikacijos</t>
    </r>
    <r>
      <rPr>
        <sz val="10"/>
        <color theme="1"/>
        <rFont val="Arial"/>
        <family val="2"/>
        <charset val="186"/>
      </rPr>
      <t xml:space="preserve"> – visų rūšių transporto ir pėsčiųjų judėjimui skirti statiniai.</t>
    </r>
  </si>
  <si>
    <r>
      <t xml:space="preserve">101. </t>
    </r>
    <r>
      <rPr>
        <b/>
        <sz val="10"/>
        <color theme="1"/>
        <rFont val="Arial"/>
        <family val="2"/>
        <charset val="186"/>
      </rPr>
      <t>Techninė specifikacija</t>
    </r>
    <r>
      <rPr>
        <sz val="10"/>
        <color theme="1"/>
        <rFont val="Arial"/>
        <family val="2"/>
        <charset val="186"/>
      </rPr>
      <t xml:space="preserve"> – dokumentas (atskira dokumento dalis), kuriame pateikiami produkto, proceso ar paslaugos techniniai reikalavimai. Statybos produktų techninės specifikacijos yra standartai, Europos vertinimo dokumentai ir nacionaliniai techniniai įvertinimai.</t>
    </r>
  </si>
  <si>
    <r>
      <t xml:space="preserve">102. </t>
    </r>
    <r>
      <rPr>
        <b/>
        <sz val="10"/>
        <color theme="1"/>
        <rFont val="Arial"/>
        <family val="2"/>
        <charset val="186"/>
      </rPr>
      <t xml:space="preserve">Techninė užduotis </t>
    </r>
    <r>
      <rPr>
        <sz val="10"/>
        <color theme="1"/>
        <rFont val="Arial"/>
        <family val="2"/>
        <charset val="186"/>
      </rPr>
      <t>(atitinka Lietuvos Respublikos viešųjų pirkimų įstatyme nurodytą techninę specifikaciją)</t>
    </r>
    <r>
      <rPr>
        <b/>
        <sz val="10"/>
        <color theme="1"/>
        <rFont val="Arial"/>
        <family val="2"/>
        <charset val="186"/>
      </rPr>
      <t xml:space="preserve"> </t>
    </r>
    <r>
      <rPr>
        <sz val="10"/>
        <color theme="1"/>
        <rFont val="Arial"/>
        <family val="2"/>
        <charset val="186"/>
      </rPr>
      <t>– dokumentas, kuriame nurodomos visos statinio projekto rengimo paslaugos ir planuojamo statyti statinio pagrindiniai funkciniai, architektūriniai, techniniai, kokybiniai, ekonominiai, kiti rodikliai ir reikalavimai, kuriais būtina vadovautis rengiant statinio projektą.</t>
    </r>
  </si>
  <si>
    <r>
      <t xml:space="preserve">103. </t>
    </r>
    <r>
      <rPr>
        <b/>
        <sz val="10"/>
        <color theme="1"/>
        <rFont val="Arial"/>
        <family val="2"/>
        <charset val="186"/>
      </rPr>
      <t xml:space="preserve">Techninis įvertinimas </t>
    </r>
    <r>
      <rPr>
        <sz val="10"/>
        <color theme="1"/>
        <rFont val="Arial"/>
        <family val="2"/>
        <charset val="186"/>
      </rPr>
      <t>– techninio vertinimo įstaigos parengtas ir išduotas statybos produkto eksploatacinių savybių vertinimo, atsižvelgiant į jo esmines charakteristikas, dokumentas.</t>
    </r>
  </si>
  <si>
    <r>
      <t xml:space="preserve">104. </t>
    </r>
    <r>
      <rPr>
        <b/>
        <sz val="10"/>
        <color theme="1"/>
        <rFont val="Arial"/>
        <family val="2"/>
        <charset val="186"/>
      </rPr>
      <t>Technologinės inžinerinės sistemos</t>
    </r>
    <r>
      <rPr>
        <sz val="10"/>
        <color theme="1"/>
        <rFont val="Arial"/>
        <family val="2"/>
        <charset val="186"/>
      </rPr>
      <t xml:space="preserve"> – gamybinės paskirties sistemos statinyje vykstantiems technologijos procesams ir technologinių įrenginių normaliam darbui užtikrinti. Tai technologinėms reikmėms skirtos vandentiekio, nuotekų šalinimo, šildymo, vėdinimo, oro kondicionavimo, dujų, kuro tiekimo, elektros, elektroninių ryšių ir informacijos, gaisrinės saugos ir gaisro aptikimo, pranešimo apie jį bei gesinimo, dūmų, buitinių atliekų šalinimo, krovininių liftų ir kitos sistemos.</t>
    </r>
  </si>
  <si>
    <r>
      <t xml:space="preserve">105. </t>
    </r>
    <r>
      <rPr>
        <b/>
        <sz val="10"/>
        <color theme="1"/>
        <rFont val="Arial"/>
        <family val="2"/>
        <charset val="186"/>
      </rPr>
      <t xml:space="preserve">Tiekimas rinkai </t>
    </r>
    <r>
      <rPr>
        <sz val="10"/>
        <color theme="1"/>
        <rFont val="Arial"/>
        <family val="2"/>
        <charset val="186"/>
      </rPr>
      <t>–</t>
    </r>
    <r>
      <rPr>
        <b/>
        <sz val="10"/>
        <color theme="1"/>
        <rFont val="Arial"/>
        <family val="2"/>
        <charset val="186"/>
      </rPr>
      <t xml:space="preserve"> </t>
    </r>
    <r>
      <rPr>
        <sz val="10"/>
        <color theme="1"/>
        <rFont val="Arial"/>
        <family val="2"/>
        <charset val="186"/>
      </rPr>
      <t>kaip apibrėžta Reglamente (ES) Nr. 305/2011.</t>
    </r>
  </si>
  <si>
    <r>
      <t xml:space="preserve">106. </t>
    </r>
    <r>
      <rPr>
        <b/>
        <sz val="10"/>
        <color theme="1"/>
        <rFont val="Arial"/>
        <family val="2"/>
        <charset val="186"/>
      </rPr>
      <t xml:space="preserve">Tipinis konstrukcinis elementas </t>
    </r>
    <r>
      <rPr>
        <sz val="10"/>
        <color theme="1"/>
        <rFont val="Arial"/>
        <family val="2"/>
        <charset val="186"/>
      </rPr>
      <t>– statiniuose pasikartojantis konstrukcinis statybos produktų ir technologinių sprendinių derinys (sienų ir stogų detalės, kampai, parapetai ir kiti elementai).</t>
    </r>
  </si>
  <si>
    <r>
      <t xml:space="preserve">107. </t>
    </r>
    <r>
      <rPr>
        <b/>
        <sz val="10"/>
        <color theme="1"/>
        <rFont val="Arial"/>
        <family val="2"/>
        <charset val="186"/>
      </rPr>
      <t xml:space="preserve">Tipinis statinio projektas </t>
    </r>
    <r>
      <rPr>
        <sz val="10"/>
        <color theme="1"/>
        <rFont val="Arial"/>
        <family val="2"/>
        <charset val="186"/>
      </rPr>
      <t>–</t>
    </r>
    <r>
      <rPr>
        <b/>
        <sz val="10"/>
        <color theme="1"/>
        <rFont val="Arial"/>
        <family val="2"/>
        <charset val="186"/>
      </rPr>
      <t xml:space="preserve"> </t>
    </r>
    <r>
      <rPr>
        <sz val="10"/>
        <color theme="1"/>
        <rFont val="Arial"/>
        <family val="2"/>
        <charset val="186"/>
      </rPr>
      <t>statybos techniniuose reglamentuose nustatytos sudėties dokumentų, kuriuose pateikiami kartotinių statinių sprendiniai, visuma.</t>
    </r>
  </si>
  <si>
    <r>
      <t xml:space="preserve">108. </t>
    </r>
    <r>
      <rPr>
        <b/>
        <sz val="10"/>
        <color theme="1"/>
        <rFont val="Arial"/>
        <family val="2"/>
        <charset val="186"/>
      </rPr>
      <t>Tyrėjas</t>
    </r>
    <r>
      <rPr>
        <sz val="10"/>
        <color theme="1"/>
        <rFont val="Arial"/>
        <family val="2"/>
        <charset val="186"/>
      </rPr>
      <t xml:space="preserve"> – Lietuvos Respublikos ar užsienio valstybės fizinis asmuo, juridinis asmuo ar kita užsienio organizacija, kuriems tam tikrą tyrimų sritį reglamentuojantys Lietuvos Respublikos įstatymai ir kiti teisės aktai suteikia teisę atlikti šiuos tyrimus.</t>
    </r>
  </si>
  <si>
    <r>
      <t xml:space="preserve">109. </t>
    </r>
    <r>
      <rPr>
        <b/>
        <sz val="10"/>
        <color theme="1"/>
        <rFont val="Arial"/>
        <family val="2"/>
        <charset val="186"/>
      </rPr>
      <t xml:space="preserve">Universalus dizainas </t>
    </r>
    <r>
      <rPr>
        <sz val="10"/>
        <color theme="1"/>
        <rFont val="Arial"/>
        <family val="2"/>
        <charset val="186"/>
      </rPr>
      <t>– gaminių ir aplinkos forma, kai jais be specialaus pritaikymo gali naudotis vaikai, suaugę, vyrai, moterys, senyvo amžiaus, neįgalieji, įvairių tautybių ir kitų grupių žmonės.</t>
    </r>
  </si>
  <si>
    <r>
      <t xml:space="preserve">110. </t>
    </r>
    <r>
      <rPr>
        <b/>
        <sz val="10"/>
        <color theme="1"/>
        <rFont val="Arial"/>
        <family val="2"/>
        <charset val="186"/>
      </rPr>
      <t>Viešasis pastatas</t>
    </r>
    <r>
      <rPr>
        <sz val="10"/>
        <color theme="1"/>
        <rFont val="Arial"/>
        <family val="2"/>
        <charset val="186"/>
      </rPr>
      <t xml:space="preserve"> – viešbutis ar kitas trumpalaikio apgyvendinimo pastatas; įstaigos pastatas; didmeninės ir mažmeninės prekybos pastatas; oro uosto, geležinkelio, autobusų keleivių stoties pastatas; pramoginių renginių pastatas; švietimo ar gydymo ir slaugos įstaigos pastatas; maldos namų ir kitokios religinės veiklos pastatas.</t>
    </r>
  </si>
  <si>
    <r>
      <t xml:space="preserve">111. </t>
    </r>
    <r>
      <rPr>
        <b/>
        <sz val="10"/>
        <color theme="1"/>
        <rFont val="Arial"/>
        <family val="2"/>
        <charset val="186"/>
      </rPr>
      <t>Vietiniai inžineriniai tinklai</t>
    </r>
    <r>
      <rPr>
        <sz val="10"/>
        <color theme="1"/>
        <rFont val="Arial"/>
        <family val="2"/>
        <charset val="186"/>
      </rPr>
      <t xml:space="preserve"> – inžineriniai tinklai kartu su maitinimo šaltiniais, skirti vieno vartotojo ar grupės vartotojų poreikiams tenkinti.</t>
    </r>
  </si>
  <si>
    <r>
      <t xml:space="preserve">112. </t>
    </r>
    <r>
      <rPr>
        <b/>
        <sz val="10"/>
        <color theme="1"/>
        <rFont val="Arial"/>
        <family val="2"/>
        <charset val="186"/>
      </rPr>
      <t>Ženklas</t>
    </r>
    <r>
      <rPr>
        <sz val="10"/>
        <color theme="1"/>
        <rFont val="Arial"/>
        <family val="2"/>
        <charset val="186"/>
      </rPr>
      <t xml:space="preserve"> </t>
    </r>
    <r>
      <rPr>
        <b/>
        <sz val="10"/>
        <color theme="1"/>
        <rFont val="Arial"/>
        <family val="2"/>
        <charset val="186"/>
      </rPr>
      <t xml:space="preserve">CE </t>
    </r>
    <r>
      <rPr>
        <sz val="10"/>
        <color theme="1"/>
        <rFont val="Arial"/>
        <family val="2"/>
        <charset val="186"/>
      </rPr>
      <t>– kaip apibrėžta 2008 m. liepos 9 d. Europos Parlamento ir Tarybos reglamente (EB) Nr. 765/2008, nustatančiame su gaminių prekyba susijusius akreditavimo ir rinkos priežiūros reikalavimus ir panaikinančiame Reglamentą (EEB) Nr. 339/93.</t>
    </r>
  </si>
  <si>
    <t>3 straipsnis. Teisė būti statytoju ir šios teisės įgyvendinimas</t>
  </si>
  <si>
    <t>1. Teisę būti statytoju Lietuvos Respublikoje turi Lietuvos Respublikos bei užsienio valstybių fiziniai ir juridiniai asmenys, kitos užsienio organizacijos.</t>
  </si>
  <si>
    <t>2. Statytojo teisė įgyvendinama, kai:</t>
  </si>
  <si>
    <t>1) statytojas žemės sklypą, kuriame statomas statinys, valdo nuosavybės teise arba valdo ir naudoja kitais Lietuvos Respublikos įstatymų nustatytais pagrindais; šis reikalavimas netaikomas Aplinkos ministerijos nustatytais atvejais, kai nėra suformuoti žemės sklypai (atnaujinant (modernizuojant) pastatus, atliekant statinio kapitalinį ar paprastąjį remontą ir pan.);</t>
  </si>
  <si>
    <t xml:space="preserve">2) statytojas turi statybą leidžiantį dokumentą (kai jis privalomas); </t>
  </si>
  <si>
    <t xml:space="preserve">3) statytojas statinį (jo dalį) valdo nuosavybės teise arba valdo ir naudoja kitais Lietuvos Respublikos įstatymų nustatytais pagrindais – statinio rekonstravimo, remonto ir griovimo atvejais. </t>
  </si>
  <si>
    <t>3. Šio straipsnio 2 dalyje nustatyti reikalavimai netaikomi, jeigu:</t>
  </si>
  <si>
    <t>1) statinio griovimą priverstinai vykdant teismo sprendimą arba Valstybinės teritorijų planavimo ir statybos inspekcijos prie Aplinkos ministerijos privalomąjį nurodymą organizuoja Valstybinė teritorijų planavimo ir statybos inspekcija prie Aplinkos ministerijos;</t>
  </si>
  <si>
    <t>2) statinį teismo sprendimu arba vykdant Valstybinės teritorijų planavimo ir statybos inspekcijos prie Aplinkos ministerijos privalomąjį nurodymą griauna (atstato), jo dalis išardo (atstato) ne Valstybinė teritorijų planavimo ir statybos inspekcija prie Aplinkos ministerijos.</t>
  </si>
  <si>
    <t xml:space="preserve">4. Jeigu statybos darbai atliekami pagal šio straipsnio 3 dalį, statinio projektas rengiamas tik Aplinkos ministerijos numatytais atvejais. </t>
  </si>
  <si>
    <t>5. Jeigu statytojas neatitinka šio straipsnio 2 dalyje nustatyto bent vieno privalomojo reikalavimo statytojo teisei įgyvendinti, statyba yra draudžiama.</t>
  </si>
  <si>
    <t>4 straipsnis. Esminiai statinių reikalavimai</t>
  </si>
  <si>
    <t>1. Statinys (jo dalis) turi būti suprojektuotas ir pastatytas taip, kad per ekonomiškai pagrįstą statinio naudojimo trukmę pagal jo naudojimo paskirtį atitiktų Reglamente (ES) Nr. 305/2011 nustatytus esminius statinių reikalavimus.</t>
  </si>
  <si>
    <t>2. Reglamente (ES) Nr. 305/2011 nustatyti esminiai statinių reikalavimai (vienas, keli ar visi) išsamiai apibrėžiami ir statinio techniniai parametrai pagal statinių ar statybos produktų charakteristikų lygius ir klases nustatomi pagal Vyriausybės nustatytą kompetenciją Vyriausybės įgaliotų institucijų teisės aktuose.</t>
  </si>
  <si>
    <t>3. Statinių klasifikavimą pagal jų naudojimo paskirtį, naujų nekilnojamojo turto kadastro objektų formavimo (kaip atskirus nekilnojamojo turto objektus suformuojant patalpas statinyje, statinius ir (ar) patalpas padalijant, atidalijant, sujungiant, perdalijant) tvarką nustato Vyriausybės įgaliota institucija.</t>
  </si>
  <si>
    <t>5 straipsnis. Esminiai statinio architektūros reikalavimai</t>
  </si>
  <si>
    <t>1. Statinio architektūra turi būti tokia, kad:</t>
  </si>
  <si>
    <t>1) ji neprieštarautų esminiams statinių reikalavimams, nustatytiems Reglamente (ES) Nr. 305/2011;</t>
  </si>
  <si>
    <t>2) statinys derėtų prie kraštovaizdžio;</t>
  </si>
  <si>
    <t>3) ji atitiktų statinio paskirtį;</t>
  </si>
  <si>
    <t>4) architektūriniai, inžineriniai ir technologiniai inžineriniai sprendiniai derėtų tarpusavyje;</t>
  </si>
  <si>
    <t>5) architektūriniai sprendiniai sudarytų darnią, bendrą visumą;</t>
  </si>
  <si>
    <t>6) statiniai atitiktų universalaus dizaino reikalavimus, nustatomus normatyviniuose statybos techniniuose dokumentuose, normatyviniuose statinio saugos ir paskirties dokumentuose.</t>
  </si>
  <si>
    <t>2. Už esminių architektūros reikalavimų įgyvendinimą statinio projekte atsako statinio architektas.</t>
  </si>
  <si>
    <t xml:space="preserve">6 straipsnis. </t>
  </si>
  <si>
    <t>Aplinkos, kraštovaizdžio, nekilnojamųjų kultūros paveldo vertybių ir kita apsauga (sauga), trečiųjų asmenų interesų apsauga</t>
  </si>
  <si>
    <r>
      <t>1. Atliekant statinio statybinius tyrimus, rengiant statinio projektą, statant statinį, jį naudojant ir prižiūrint, be šio įstatymo, privaloma vadovautis kitais Lietuvos Respublikos</t>
    </r>
    <r>
      <rPr>
        <sz val="10"/>
        <color rgb="FF00B050"/>
        <rFont val="Arial"/>
        <family val="2"/>
        <charset val="186"/>
      </rPr>
      <t xml:space="preserve"> </t>
    </r>
    <r>
      <rPr>
        <sz val="10"/>
        <color theme="1"/>
        <rFont val="Arial"/>
        <family val="2"/>
        <charset val="186"/>
      </rPr>
      <t>įstatymais, teisės aktais ir nustatyta tvarka patvirtintais normatyviniais statinio saugos ir paskirties dokumentais, reglamentuojančiais:</t>
    </r>
  </si>
  <si>
    <t>1) aplinkos apsaugą ir planuojamos ūkinės veiklos poveikio aplinkai vertinimą;</t>
  </si>
  <si>
    <r>
      <t>2) saugomų teritorijų, kraštovaizdžio, nekilnojamųjų kultūros paveldo</t>
    </r>
    <r>
      <rPr>
        <b/>
        <sz val="10"/>
        <color theme="1"/>
        <rFont val="Arial"/>
        <family val="2"/>
        <charset val="186"/>
      </rPr>
      <t xml:space="preserve"> </t>
    </r>
    <r>
      <rPr>
        <sz val="10"/>
        <color theme="1"/>
        <rFont val="Arial"/>
        <family val="2"/>
        <charset val="186"/>
      </rPr>
      <t>vertybių ir jų teritorijų apsaugą;</t>
    </r>
  </si>
  <si>
    <t>3) civilinę saugą;</t>
  </si>
  <si>
    <t>4) sveikatos apsaugą ir visuomenės sveikatos priežiūrą;</t>
  </si>
  <si>
    <t>5) darbuotojų saugą ir sveikatą, visuomenės sveikatos saugą;</t>
  </si>
  <si>
    <t>6) branduolinę saugą ir energetikos objektų, įrenginių techninę saugą;</t>
  </si>
  <si>
    <t xml:space="preserve">7) potencialiai pavojingų įrenginių priežiūrą; </t>
  </si>
  <si>
    <t>8) statinio priežiūrą;</t>
  </si>
  <si>
    <t>9) asmenų socialinę apsaugą.</t>
  </si>
  <si>
    <r>
      <t>2. Normuojamus atstumus tarp statinių, tarp statinių ir sklypo ribų, atsižvelgdama į Reglamente (ES) Nr. 305/2011 nustatytus esminius statinių ir</t>
    </r>
    <r>
      <rPr>
        <b/>
        <sz val="10"/>
        <color theme="1"/>
        <rFont val="Arial"/>
        <family val="2"/>
        <charset val="186"/>
      </rPr>
      <t xml:space="preserve"> </t>
    </r>
    <r>
      <rPr>
        <sz val="10"/>
        <color theme="1"/>
        <rFont val="Arial"/>
        <family val="2"/>
        <charset val="186"/>
      </rPr>
      <t>šio straipsnio 1 dalyje nurodytus reikalavimus, nustato Vyriausybės įgaliota institucija normatyviniuose statybos techniniuose dokumentuose.</t>
    </r>
  </si>
  <si>
    <t>4. Statinys turi būti statomas ir pastatytas, o statybos sklypas tvarkomas taip, kad statybos metu ir naudojant pastatytą statinį trečiųjų asmenų gyvenimo ir veiklos sąlygos, kurias jie turėjo iki statybos pradžios, galėtų būti pakeistos tik pagal normatyvinių statybos techninių dokumentų ir normatyvinių statinio saugos ir paskirties dokumentų nuostatas. Šios sąlygos yra:</t>
  </si>
  <si>
    <t>1) statinių esamos techninės būklės nepabloginimas;</t>
  </si>
  <si>
    <t>2) galimybė patekti į valstybinės ir vietinės reikšmės kelius ir gatves;</t>
  </si>
  <si>
    <t>3) galimybė naudotis inžineriniais tinklais;</t>
  </si>
  <si>
    <t>4) patalpų, skirtų žmonėms gyventi, dirbti ar verstis kita veikla, natūralaus apšvietimo pagal higienos ir darbo vietų įrengimo reikalavimus išsaugojimas;</t>
  </si>
  <si>
    <t>5) gaisrinę saugą reglamentuojančiuose dokumentuose nustatytų saugos priemonių išsaugojimas;</t>
  </si>
  <si>
    <t>6) apsauga nuo keliamo triukšmo, vibracijos, elektros trikdžių ir pavojingos spinduliuotės;</t>
  </si>
  <si>
    <t>7) apsauga nuo oro, vandens, dirvožemio ar gilesnių žemės sluoksnių taršos; aplinkos apsaugos statinių ir priemonių, jų veiksmingumo išsaugojimas; gamtos ir kultūros vertybių išsaugojimas; vertingų želdinių išsaugojimas; gaisro gesinimo sistemų išsaugojimas;</t>
  </si>
  <si>
    <t xml:space="preserve">8) hidrotechnikos statinių ir melioracijos įrenginių išsaugojimas, kad nebūtų pažeistas tų statinių ir įrenginių sukurtas hidrogeodinaminis režimas. </t>
  </si>
  <si>
    <t>ANTRASIS SKIRSNIS</t>
  </si>
  <si>
    <t>STATYBOS TECHNINIS NORMAVIMAS</t>
  </si>
  <si>
    <t>7 straipsnis. Statybos techninio normavimo pagrindiniai principai</t>
  </si>
  <si>
    <r>
      <t>Nacionalinių normatyvinių statybos techninių dokumentų sistemos sudarymo nuostatos turi neprieštarauti Europos Sąjungos ir tarptautinių organizacijų, kurių narė yra Lietuvos Respublika, normatyvinių statybos techninių dokumentų sistemos principams ir reikalavimams, šiam ir kitiems</t>
    </r>
    <r>
      <rPr>
        <b/>
        <sz val="10"/>
        <color theme="1"/>
        <rFont val="Arial"/>
        <family val="2"/>
        <charset val="186"/>
      </rPr>
      <t xml:space="preserve"> </t>
    </r>
    <r>
      <rPr>
        <sz val="10"/>
        <color theme="1"/>
        <rFont val="Arial"/>
        <family val="2"/>
        <charset val="186"/>
      </rPr>
      <t>Lietuvos Respublikos įstatymams ir kitiems teisės aktams.</t>
    </r>
  </si>
  <si>
    <t>8 straipsnis. Normatyvinių statybos techninių dokumentų sistema</t>
  </si>
  <si>
    <t xml:space="preserve">1. Normatyviniai statybos techniniai dokumentai yra: </t>
  </si>
  <si>
    <t>1) statybos techniniai reglamentai – Vyriausybės įgaliotos institucijos teisės aktai (branduolinės energetikos objekto statiniams – šios institucijos ir Valstybinės atominės energetikos saugos inspekcijos teisės aktai), kurie nustato statinių, jų statybos, naudojimo ir priežiūros techninius reikalavimus tiesiogiai arba nuorodomis į standartus arba statybos ar statinių naudojimo ir techninės priežiūros taisykles;</t>
  </si>
  <si>
    <r>
      <t>2) statybos taisyklės,</t>
    </r>
    <r>
      <rPr>
        <b/>
        <sz val="10"/>
        <color theme="1"/>
        <rFont val="Arial"/>
        <family val="2"/>
        <charset val="186"/>
      </rPr>
      <t xml:space="preserve"> </t>
    </r>
    <r>
      <rPr>
        <sz val="10"/>
        <color theme="1"/>
        <rFont val="Arial"/>
        <family val="2"/>
        <charset val="186"/>
      </rPr>
      <t>statinių naudojimo ir techninės priežiūros taisyklės – ministerijų, Vyriausybės įstaigų, kitų valstybės institucijų ar juridinių asmenų dokumentai, kuriuose nurodomi statybos techninių reglamentų įgyvendinimo būdai ir metodai;</t>
    </r>
  </si>
  <si>
    <t>3) pripažintos nacionalinės standartizacijos institucijos nustatyta tvarka parengti ir priimti statybos srityje taikomi Lietuvos standartai, taip pat kaip Lietuvos standartai perimti Europos ir tarptautiniai standartai;</t>
  </si>
  <si>
    <t>4) techniniai įvertinimai – Reglamente (ES) Nr. 305/2011 nustatytais atvejais ir tvarka parengti ir išduoti Europos techniniai įvertinimai arba Aplinkos ministerijos nustatyta tvarka parengti ir išduoti nacionaliniai techniniai įvertinimai. Pastarieji rengiami tuo atveju, kai nėra parengtų atitinkamų Lietuvos ar Europos ir tarptautinių standartų, neplanuojama šių standartų rengti, taip pat kai juose numatytas vertinimo metodas yra netinkamas bent vienos esminės statybos produkto charakteristikos atžvilgiu arba kai atitinkamame standarte nenumatomas bent vienos esminės statybos produkto charakteristikos vertinimo metodas;</t>
  </si>
  <si>
    <t>5) metodiniai nurodymai, rekomendacijos – statinio projektavimo ir statybos įmonių, valstybės, mokslo, studijų ir kitų institucijų paskelbti savanoriškai taikomi dokumentai, kuriuose nurodomi būdai ir metodai, kaip įgyvendinti statybos techninius reglamentus;</t>
  </si>
  <si>
    <t>6) šio įstatymo 4 straipsnio 2 dalyje nurodyti Vyriausybės įgaliotų institucijų teisės aktai.</t>
  </si>
  <si>
    <t xml:space="preserve">2. Šio straipsnio 1 dalies 1 ir 6 punktuose nurodyti teisės aktai yra privalomi visiems statybos dalyviams, taip pat viešojo administravimo subjektams, inžinerinių tinklų ir susisiekimo komunikacijų savininkams (naudotojams), juridiniams ir fiziniams asmenims, kitoms organizacijoms, kurių veiklą reglamentuoja šis įstatymas. </t>
  </si>
  <si>
    <r>
      <t>3. Statybos taisyklės, statinių naudojimo ir techninės priežiūros taisyklės, Lietuvos standartai ir techniniai įvertinimai taikomi savanoriškai, išskyrus šio įstatymo 18 straipsnio 7 dalies 3 punkte numatytą atvejį ir atvejus, kai statybos techniniuose reglamentuose ar kituose teisės aktuose nurodoma, kad šias taisykles, standartus, įvertinimus taikyti privaloma. Statybos taisyklės, Lietuvos standartai, techniniai įvertinimai, į kuriuos pateikiamos nuorodos statinio</t>
    </r>
    <r>
      <rPr>
        <sz val="10"/>
        <color rgb="FF00B050"/>
        <rFont val="Arial"/>
        <family val="2"/>
        <charset val="186"/>
      </rPr>
      <t xml:space="preserve"> </t>
    </r>
    <r>
      <rPr>
        <sz val="10"/>
        <color theme="1"/>
        <rFont val="Arial"/>
        <family val="2"/>
        <charset val="186"/>
      </rPr>
      <t>projektavimo ar rangos sutartyse, privalomi sutartį sudariusioms šalims.</t>
    </r>
  </si>
  <si>
    <t>4. Į statybos techninius reglamentus taip pat įrašomi normatyvinių statinio saugos ir paskirties dokumentų reikalavimai, nurodyti šio įstatymo 2 straipsnio 32 dalyje, išreiškiant juos techniniais parametrais arba nuorodomis į normatyvinius statinio saugos ir paskirties dokumentus.</t>
  </si>
  <si>
    <r>
      <t>5. Normatyvinių statybos techninių dokumentų rengimo ir tvirtinimo tvarką (išskyrus statyboje taikomus Lietuvos standartus, Europos techninius įvertinimus ir šio straipsnio 1 dalies 6 punkte nurodytus teisės aktus) nustato Vyriausybės įgaliota institucija Lietuvos Respublikos</t>
    </r>
    <r>
      <rPr>
        <sz val="10"/>
        <color rgb="FF00B050"/>
        <rFont val="Arial"/>
        <family val="2"/>
        <charset val="186"/>
      </rPr>
      <t xml:space="preserve"> </t>
    </r>
    <r>
      <rPr>
        <sz val="10"/>
        <color theme="1"/>
        <rFont val="Arial"/>
        <family val="2"/>
        <charset val="186"/>
      </rPr>
      <t>įstatymų ir kitų teisės aktų nustatyta tvarka. Normatyvinius statinio saugos ir paskirties dokumentus tvirtina juos parengusi pagal kompetenciją valstybės institucija, o šio straipsnio 1 dalies 6 punkte nurodytus teisės aktus – pagal Vyriausybės nustatytą kompetenciją Vyriausybės įgaliota institucija, suderinusios su Vyriausybės įgaliota institucija, kuriai pavesta tvirtinti statybos techninius reglamentus. Normatyvinių statinio saugos ir paskirties dokumentų normavimo sričių paskirstymą tarp valstybės institucijų nustato Vyriausybė.</t>
    </r>
  </si>
  <si>
    <t>6. Statybos techniniai reglamentai rengiami valstybės biudžeto lėšomis.</t>
  </si>
  <si>
    <t>7. Teisę Lietuvos Respublikoje rengti ir išduoti Europos techninius įvertinimus turi Reglamente (ES) Nr. 305/2011 nustatytus reikalavimus atitinkančios ir Aplinkos ministerijos nustatyta tvarka paskirtos ir paskelbtos techninio vertinimo įstaigos.</t>
  </si>
  <si>
    <r>
      <t>8. Teisę rengti ir išduoti nacionalinius techninius įvertinimus turi Aplinkos ministerijos nustatyta tvarka paskirtos techninio vertinimo įstaigos, kurios yra Lietuvos Respublikoje įsteigti</t>
    </r>
    <r>
      <rPr>
        <sz val="10"/>
        <color rgb="FF00B050"/>
        <rFont val="Arial"/>
        <family val="2"/>
        <charset val="186"/>
      </rPr>
      <t xml:space="preserve"> </t>
    </r>
    <r>
      <rPr>
        <sz val="10"/>
        <color theme="1"/>
        <rFont val="Arial"/>
        <family val="2"/>
        <charset val="186"/>
      </rPr>
      <t>juridiniai asmenys, atitinkantys Aplinkos ministerijos nustatytus nepriklausomumo, nešališkumo, darbuotojų kompetencijos, bendros administracinės tvarkos, turėtinų priemonių ir įrenginių, būtinų statybos produktų eksploatacinėms savybėms tose produktų srityse, kurioms paskirta įstaiga, vertinti, reikalavimus.</t>
    </r>
  </si>
  <si>
    <t xml:space="preserve">9 straipsnis. </t>
  </si>
  <si>
    <t>Tarptautinių, Europos organizacijų ir užsienio valstybių normatyvinių statybos techninių dokumentų taikymas</t>
  </si>
  <si>
    <r>
      <t>1. Lietuvos Respublikoje gali būti taikomi (jeigu neprieštarauja Lietuvos Respublikos įstatymams) perimti tarptautinių ir Europos organizacijų, užsienio valstybių (nacionaliniai), užsienio valstybių organizacijų normatyviniai statybos techniniai dokumentai. Vyriausybės įgaliotos institucijos</t>
    </r>
    <r>
      <rPr>
        <b/>
        <sz val="10"/>
        <color theme="1"/>
        <rFont val="Arial"/>
        <family val="2"/>
        <charset val="186"/>
      </rPr>
      <t xml:space="preserve"> </t>
    </r>
    <r>
      <rPr>
        <sz val="10"/>
        <color theme="1"/>
        <rFont val="Arial"/>
        <family val="2"/>
        <charset val="186"/>
      </rPr>
      <t>nustatyta tvarka jie įteisinami kaip Lietuvos Respublikos normatyviniai statybos techniniai dokumentai.</t>
    </r>
  </si>
  <si>
    <t>2. Vyriausybės įgaliota institucija turi teisę nustatyti šio straipsnio 1 dalyje nurodytų dokumentų tiesioginio taikymo, neperėmus jų Lietuvos Respublikos normatyviniais statybos techniniais dokumentais, Lietuvos Respublikoje tvarką šiais atvejais:</t>
  </si>
  <si>
    <t>1) kai reikia nustatyti Lietuvos Respublikoje retai pasitaikančių statinių techninius reikalavimus ir todėl netikslinga rengti normatyvinius statybos techninius dokumentus;</t>
  </si>
  <si>
    <t>2) kai dėl investicijų į statybą panaudojimo trumpų terminų nėra galimybės perimti šio straipsnio 1 dalyje nurodytų normatyvinių statybos techninių dokumentų;</t>
  </si>
  <si>
    <t>3) kai Lietuvos Respublikoje nėra kai kurių paskirčių statinių techninius reikalavimus nustatančių normatyvinių statybos techninių dokumentų – iki tų dokumentų parengimo ir patvirtinimo.</t>
  </si>
  <si>
    <t>10 straipsnis. Statybos srities gaminių kontaktinis centras</t>
  </si>
  <si>
    <t>1. Reglamente (ES) Nr. 305/2011 numatytas Statybos srities gaminių kontaktinio centro (toliau – kontaktinis centras) funkcijas Lietuvos Respublikoje atlieka Vyriausybės įgaliotas viešasis juridinis asmuo.</t>
  </si>
  <si>
    <t>2. Lėšos kontaktinio centro funkcijoms atlikti skiriamos ir administruojamos Lietuvos Respublikos biudžeto sandaros įstatymo nustatyta tvarka. Šios lėšos skiriamos iš Lietuvos Respublikos ūkio ministerijai numatytų bendrųjų valstybės biudžeto asignavimų.</t>
  </si>
  <si>
    <t>11 straipsnis. Kontaktinio centro ir valstybės institucijų bendradarbiavimas</t>
  </si>
  <si>
    <t>1. Atlikdamas savo funkcijas, kontaktinis centras bendradarbiauja su valstybės institucijomis, pagal Vyriausybės priskirtą kompetenciją nustatančiomis esminius statinių reikalavimus ir statinių techninius parametrus pagal statinių ar statybos produktų charakteristikų lygius ir klases (toliau – esminius statinių reikalavimus ir statinių techninius parametrus nustatančios institucijos). Kontaktinio centro ir šių institucijų bendradarbiavimo tvarką nustato Vyriausybė.</t>
  </si>
  <si>
    <t>2. Kontaktinis centras turi teisę Vyriausybės nustatyta tvarka iš esminius statinių reikalavimus ir statinių techninius parametrus nustatančių institucijų gauti Reglamento (ES) Nr. 305/2011 10 straipsnio 3 dalyje nustatytą informaciją.</t>
  </si>
  <si>
    <t>3. Esminius statinių reikalavimus ir statinių techninius parametrus nustatančios institucijos privalo Vyriausybės nustatyta tvarka kontaktiniam centrui pagal kompetenciją teikti Reglamento (ES) Nr. 305/2011 10 straipsnio 3 dalyje nustatytą informaciją.</t>
  </si>
  <si>
    <t>TREČIASIS SKIRSNIS</t>
  </si>
  <si>
    <t>STATYBOS TECHNINĖS VEIKLOS PAGRINDINĖS SRITYS</t>
  </si>
  <si>
    <t>12 straipsnis. Statybos techninės veiklos pagrindinės sritys</t>
  </si>
  <si>
    <t>1. Statybos techninės veiklos pagrindinės sritys yra:</t>
  </si>
  <si>
    <t>1) statybiniai tyrimai;</t>
  </si>
  <si>
    <t>2) statinio projektavimas ir statinio projekto vykdymo priežiūra;</t>
  </si>
  <si>
    <t>3) statinio projekto ekspertizė, statinio ekspertizė;</t>
  </si>
  <si>
    <t>4) statybos darbai;</t>
  </si>
  <si>
    <t>5) statinio statybos techninė priežiūra.</t>
  </si>
  <si>
    <t>2. Statybos techninės veiklos pagrindinėms sritims gali vadovauti: statinio projekto vadovas, statinio projekto dalies vadovas, statinio projekto vykdymo priežiūros vadovas, statinio projekto dalies vykdymo priežiūros vadovas, statinio statybos vadovas, statinio specialiųjų statybos darbų vadovas, statinio statybos techninės priežiūros vadovas, specialiųjų statybos darbų techninės priežiūros vadovas, statinio projekto ekspertizės vadovas, statinio projekto dalies ekspertizės vadovas, statinio ekspertizės vadovas, statinio dalies ekspertizės vadovas.</t>
  </si>
  <si>
    <t>3. Statybos techninės veiklos pagrindinių sričių vadovų funkcijas nustato aplinkos ministras.</t>
  </si>
  <si>
    <t>4. Eiti ypatingųjų ir neypatingųjų statinių statybos techninės veiklos pagrindinių sričių vadovų pareigas, nurodytas šio straipsnio 2 dalyje, turi teisę Lietuvos Respublikos piliečiai ir kiti fiziniai asmenys, nenurodyti šio straipsnio 7 dalyje, – atestuoti architektai (išskyrus statinio statybos vadovo, statinio specialiųjų statybos darbų vadovo pareigas) ir statybos inžinieriai (išskyrus statinio projekto architektūrinės dalies vadovo, statinio projekto architektūrinės dalies vykdymo priežiūros vadovo pareigas). Šias pareigas siekiantiems eiti asmenims taikomą kvalifikacijos atestatų išdavimo, keitimo, galiojimo sustabdymo, galiojimo sustabdymo panaikinimo, galiojimo panaikinimo tvarką nustato aplinkos ministras, vadovaudamasis šio straipsnio 10, 11, 12, 13, 14, 15, 16 ir 18 dalyse ir Lietuvos Respublikos viešojo administravimo įstatyme nustatytais reikalavimais. Atestavimą atlieka valstybės įmonė Statybos produkcijos sertifikavimo centras, išskyrus architektų atestavimą, kurį atlieka Lietuvos Respublikos architektų rūmai (toliau – atestavimą atliekanti organizacija).</t>
  </si>
  <si>
    <t>5. Fiziniai asmenys, pageidaujantys eiti ypatingojo ir neypatingojo statinio statybos techninės veiklos pagrindinių sričių vadovų pareigas, turi atitikti minimalius kvalifikacinius reikalavimus:</t>
  </si>
  <si>
    <t>1) turėti šio įstatymo 2 straipsnio 1 arba 92 dalyje nurodytą išsilavinimą;</t>
  </si>
  <si>
    <t>2) turėti profesinės patirties atitinkamoje veiklos srityje, kai darbo trukmė skaičiuojama pradedant nuo šio įstatymo 2 straipsnio 1 arba 92 dalyje nurodyto išsilavinimo įgijimo dienos: ypatingojo statinio projekto vadovo, ypatingojo statinio projekto vykdymo priežiūros vadovo, ypatingojo statinio statybos techninės priežiūros vadovo, statinio projekto ekspertizės vadovo, statinio projekto dalies ekspertizės vadovo, statinio ekspertizės vadovo ar statinio dalies ekspertizės vadovo – 5 metai; ypatingojo statinio projekto dalies vadovo, ypatingojo statinio projekto dalies vykdymo priežiūros vadovo, ypatingojo statinio statybos vadovo, ypatingojo statinio specialiųjų statybos darbų vadovo, ypatingojo statinio specialiųjų statybos darbų techninės priežiūros vadovo – 3 metai; neypatingojo statinio statybos techninės veiklos pagrindinių sričių vadovo – 2 metai profesinės patirties atitinkamoje statybos techninės veiklos srityje.</t>
  </si>
  <si>
    <t>6. Fizinis asmuo, pageidaujantis gauti vienos ar kelių statybos techninės veiklos pagrindinių sričių vadovo kvalifikacijos atestatą, turi atitikti šio straipsnio 5 dalyje nustatytus minimalius kvalifikacinius reikalavimus, pateikti aplinkos ministro nustatytos formos prašymą ir būtinus dokumentus atestavimą atliekančiai organizacijai.</t>
  </si>
  <si>
    <t xml:space="preserve">7. Europos Sąjungos valstybės narės, Šveicarijos Konfederacijos arba valstybės, pasirašiusios Europos ekonominės erdvės sutartį, piliečiai ir kiti fiziniai asmenys, kurie naudojasi Europos Sąjungos teisės aktuose jiems suteiktomis judėjimo valstybėse narėse teisėmis, turi teisę eiti ypatingųjų ir neypatingųjų statinių statybos techninės veiklos pagrindinių sričių vadovų pareigas, nurodytas šio straipsnio 2 dalyje, kai atestavimą atliekanti organizacija pripažįsta jų kilmės valstybėje turimą teisę užsiimti atitinkama veikla. Teisės pripažinimo tvarką, išduoto teisės pripažinimo dokumento papildymo, patikslinimo, galiojimo sustabdymo, galiojimo sustabdymo panaikinimo, galiojimo panaikinimo ir keitimo tvarką nustato aplinkos ministras, vadovaudamasis šio straipsnio 10, 12, 13, 14, 15, 16, 17 ir 18 dalyse nustatytais reikalavimais. </t>
  </si>
  <si>
    <t>8. Asmenys, turintys ypatingojo statinio statybos techninės veiklos pagrindinių sričių vadovo atestatą, turi teisę eiti neypatingųjų statinių statybos techninės veiklos pagrindinių sričių vadovų pareigas pagal atitinkamą statinio statybos techninės veiklos sritį.</t>
  </si>
  <si>
    <t>9. Vadovauti nesudėtingojo statinio projektavimui, statinio projekto vykdymo priežiūrai, statinio statybos techninei priežiūrai ir statybai turi teisę asmenys, įgiję šio įstatymo 2 straipsnio 1 arba 92 dalyje nurodytą išsilavinimą.</t>
  </si>
  <si>
    <t>10. Europos Sąjungos valstybės narės, Šveicarijos Konfederacijos arba valstybės, pasirašiusios Europos ekonominės erdvės sutartį, pilietis ar kitas fizinis asmuo, kuris naudojasi Europos Sąjungos teisės aktuose jam suteiktomis judėjimo valstybėse narėse teisėmis, pageidaujantis Lietuvos Respublikoje gauti teisės pripažinimo dokumentą, patvirtinantį jo kilmės valstybėje turimos teisės pripažinimą, turi pateikti aplinkos ministro nustatytos formos prašymą, jo kilmės valstybėje galiojančius dokumentus ar teisės aktų nustatyta tvarka patvirtintas jų kopijas kartu su vertimu į Lietuvos Respublikos valstybinę kalbą ir išlaikyti šio straipsnio 11 dalyje nurodytą teisinių žinių egzaminą.</t>
  </si>
  <si>
    <r>
      <t>11. Asmenys, siekiantys eiti ypatingųjų ar neypatingųjų statinių techninės veiklos sričių vadovų pareigas, turi išlaikyti profesinių ir teisinių žinių egzaminus pagal aplinkos ministro nustatytą tvarką.</t>
    </r>
    <r>
      <rPr>
        <i/>
        <sz val="10"/>
        <color theme="1"/>
        <rFont val="Arial"/>
        <family val="2"/>
        <charset val="186"/>
      </rPr>
      <t xml:space="preserve"> </t>
    </r>
    <r>
      <rPr>
        <sz val="10"/>
        <color theme="1"/>
        <rFont val="Arial"/>
        <family val="2"/>
        <charset val="186"/>
      </rPr>
      <t>Profesinių žinių egzaminų programas rengti ir profesinių žinių egzaminavimą vykdyti turi teisę aukštosios mokyklos, asociacijos, sąjungos, kitos visuomeninės organizacijos ar mokymo įstaigos, išskyrus architektus, kurių profesines žinias tikrina Lietuvos Respublikos architektų rūmai. Teisinių žinių egzaminų programas rengia ir teisinių žinių egzaminavimą vykdo atestavimą atliekančios organizacijos. Profesinių ir teisinių žinių egzaminų programas tvirtina aplinkos ministras. Profesinių žinių egzaminų rezultatai nustatyta tvarka kėlusiems kvalifikaciją atestuotiems architektams, neturintiems administracinių nuobaudų profesinėje srityje ir kurių atžvilgiu nėra nustatyta profesinės etikos pažeidimų, galioja neterminuotai.</t>
    </r>
  </si>
  <si>
    <r>
      <t>12. Priėmus sprendimą išduoti kvalifikacijos atestatą ar teisės pripažinimo dokumentą, jis</t>
    </r>
    <r>
      <rPr>
        <sz val="10"/>
        <color rgb="FF00B050"/>
        <rFont val="Arial"/>
        <family val="2"/>
        <charset val="186"/>
      </rPr>
      <t xml:space="preserve"> </t>
    </r>
    <r>
      <rPr>
        <sz val="10"/>
        <color theme="1"/>
        <rFont val="Arial"/>
        <family val="2"/>
        <charset val="186"/>
      </rPr>
      <t>išduodamas ne vėliau kaip per 30 darbo dienų (jeigu aplinkos ministras nenustato kito termino) nuo visų dokumentų kvalifikacijos atestatui ar teisės pripažinimo dokumentui gauti gavimo atestavimą atliekančioje organizacijoje dienos. Kvalifikacijos atestatas ir teisės pripažinimo dokumentas išduodami neterminuotam laikui. Asmenys, gavę kvalifikacijos atestatą, ne rečiau kaip kas 5 metai privalo tobulintis kvalifikacijos tobulinimo kursuose išklausydami ne mažiau kaip 20 valandų paskaitų pagal aukštųjų mokyklų, asociacijų, sąjungų ar mokymo įstaigų patvirtintas mokymo programas, suderintas su Aplinkos ministerija jos nustatyta tvarka. Kvalifikacijos tobulinimą patvirtinantys dokumentai pateikiami atestavimą atliekančiai organizacijai šios organizacijos nustatyta tvarka.</t>
    </r>
  </si>
  <si>
    <t>13. Asmuo, pageidaujantis gauti arba pakeisti vienos ar kelių statybos techninės veiklos pagrindinių sričių vadovo kvalifikacijos atestatą ar teisės pripažinimo dokumentą, už šias paslaugas turi sumokėti atestavimą atliekančiai organizacijai aplinkos ministro nustatytą įmoką. Nustatant šios įmokos dydį, turi būti laikomasi nuostatos, kad jis turi padengti ekonomiškai pagrįstas atestavimo paslaugos teikimo sąnaudas ir užtikrinti pajamas, reikalingas šių paslaugų plėtrai ir kokybės gerinimui, atsižvelgiant į atestavimo paslaugų poreikį šalies rinkoje, infliaciją, kitus ekonominius, finansinius veiksnius. Teikiamų atestavimo paslaugų sąnaudos nustatomos pagal šių paslaugų ataskaitinius metinius duomenis ir argumentuotas normatyvines išlaidas. Įmoką už atestavimo paslaugas nustatant pirmą kartą, šios paslaugos teikimo sąnaudos nustatomos lyginant jas su panašios paslaugos sąnaudomis.</t>
  </si>
  <si>
    <t>14. Atestavimą atliekanti organizacija, atsižvelgdama į pažeidimo pobūdį, pasekmes, aplinkybes, kuriomis padarytas pažeidimas, išskyrus šios dalies 3 punktą, sustabdo kvalifikacijos atestato ir (ar) teisės pripažinimo dokumento galiojimą 6 mėnesiams ir nustato jo turėtojui terminą pažeidimams, dėl kurių sustabdomas kvalifikacijos atestato ir (ar) teisės pripažinimo dokumento galiojimas, pašalinti šiais atvejais:</t>
  </si>
  <si>
    <t>1) kai asmuo, vadovaudamas statybos techninės veiklos pagrindinėms sritims, pažeidė šio įstatymo, normatyvinių statybos techninių dokumentų, normatyvinių statinio saugos ir paskirties dokumentų ir kitų teisės aktų reikalavimus, nesusijusius su esminių statinio projekto sprendinių reikalavimais arba esminiais statinių reikalavimais ar susijusius su esminių statinio projekto sprendinių reikalavimais arba esminiais statinių reikalavimais, tačiau dėl to neatsirado ar negalėjo atsirast žala;</t>
  </si>
  <si>
    <t>2) kai asmuo netobulino kvalifikacijos pagal šio straipsnio 12 dalyje nustatytus reikalavimus ir po atestavimą atliekančios organizacijos įspėjimo per 2 mėnesius nepateikė kvalifikacijos tobulinimą įrodančių dokumentų;</t>
  </si>
  <si>
    <t>3) kai teisė, asmeniui pripažinta išduodant teisės pripažinimo dokumentą, sustabdyta jo kilmės valstybėje (turimos teisės eiti ypatingųjų ir neypatingųjų statinių statybos techninės veiklos pagrindinių sričių vadovų pareigas pripažinimo atvejais);</t>
  </si>
  <si>
    <t>4) architektams, kai jų veikloje nustatomi Europos architektūros paslaugų teikėjų etikos kodekso pažeidimai;</t>
  </si>
  <si>
    <t>5) kai nustatoma, kad kvalifikacijos atestato ar teisės pripažinimo dokumento turėtojas nevykdo valstybinę priežiūrą atliekančių pareigūnų teisėtų nurodymų.</t>
  </si>
  <si>
    <t>15. Atestavimą atliekanti organizacija kvalifikacijos atestato ir (ar) teisės pripažinimo dokumento galiojimą panaikina šiais atvejais:</t>
  </si>
  <si>
    <t>1) už Lietuvos Respublikos įstatymų, normatyvinių statybos techninių dokumentų, normatyvinių statinio saugos ir paskirties dokumentų reikalavimų šiurkščius pažeidimus. Šiurkščiais pažeidimais laikomi Lietuvos Respublikos įstatymų, kitų teisės aktų pažeidimai, susiję su esminiais statinio projekto sprendiniais arba esminiais statinių reikalavimais, dėl kurių atsirado ar galėjo atsirasti žala;</t>
  </si>
  <si>
    <t>2) kai paaiškėja, kad kvalifikacijos atestatui ar teisės pripažinimo dokumentui gauti buvo pateikti suklastoti, melagingi dokumentai ar duomenys;</t>
  </si>
  <si>
    <t>3) kai to prašo jo turėtojas;</t>
  </si>
  <si>
    <t>4) kai jo turėtojas, šio straipsnio 14 dalyje nurodytais pagrindais sustabdžius jo kvalifikacijos atestato ar teisės pripažinimo dokumento galiojimą, per nustatytą terminą nepašalina pažeidimų, išskyrus šio straipsnio 14 dalies 3 punkte nurodytą atvejį, dėl kurių pastarojo galiojimas sustabdytas;</t>
  </si>
  <si>
    <t>5) kai, sustabdžius kvalifikacijos atestato ar teisės pripažinimo dokumento galiojimą, asmuo tęsia veiklą neturėdamas tam teisės;</t>
  </si>
  <si>
    <t>6) kai teisė, pripažinta asmeniui išduodant teisės pripažinimo dokumentą, panaikinta jo kilmės valstybėje (teisės eiti ypatingųjų ir (ar) neypatingųjų statinių statybos techninės veiklos pagrindinių sričių vadovų pareigas pripažinimo atvejais);</t>
  </si>
  <si>
    <t>7) kvalifikacijos atestato, teisės pripažinimo dokumento turėtojui mirus;</t>
  </si>
  <si>
    <t>8) kai asmuo ypatingajame statinyje vykdė veiklą, kuri nėra nurodyta kvalifikacijos atestate ar teisės pripažinimo dokumente;</t>
  </si>
  <si>
    <t>9) jeigu po kvalifikacijos atestato ar teisės pripažinimo dokumento galiojimo sustabdymo per 2 metus buvo padaryti pakartotiniai pažeidimai, dėl kurių buvo sustabdytas kvalifikacijos atestato ar teisės pripažinimo dokumento galiojimas.</t>
  </si>
  <si>
    <t>16. Kai kvalifikacijos atestato ir (ar) teisės pripažinimo dokumento galiojimas panaikinamas, dėl naujo kvalifikacijos atestato ir (ar) teisės pripažinimo dokumento išdavimo galima kreiptis ne anksčiau kaip po vienų metų nuo sprendimo panaikinti kvalifikacijos atestato ir (ar) teisės pripažinimo dokumento galiojimą priėmimo dienos, išskyrus šio straipsnio 15 dalies 3 punkte nurodytą atvejį, kai prašymas išduoti kvalifikacijos atestatą ir (ar) teisės pripažinimo dokumentą gali būti teikiamas nepraėjus vienų metų laikotarpiui.</t>
  </si>
  <si>
    <t>17. Kai kilmės valstybėje nebelieka aplinkybių, dėl kurių sustabdyta teisė eiti ypatingųjų ir neypatingųjų statinių statytos techninės veiklos pagrindinių sričių vadovų pareigas, asmuo gali kreiptis į teisės pripažinimo dokumentą išduodančią instituciją, prašydamas panaikinti sprendimą dėl teisės pripažinimo dokumento galiojimo sustabdymo. Kitais atvejais, pasibaigus kvalifikacijos atestato ir (ar) teisės pripažinimo dokumento sustabdymo terminui, jo galiojimas atsinaujina be papildomų procedūrų, jeigu asmuo įvykdė atestavimą atliekančios organizacijos nurodymus pašalinti pažeidimus, jų pasekmes ar priežastis.</t>
  </si>
  <si>
    <t>18. Atestavimą atliekanti organizacija pareiškia įspėjimą, kai kvalifikacijos atestato ir (ar) teisės pripažinimo dokumento turėtojas vykdydamas veiklą (veikimu ar neveikimu) padaro neesminių (nenurodytų šio straipsnio 14 dalies 1 punkte ir 15 dalies 1 punkte) pažeidimų, kuriais nepadarė žalos viešajam interesui ar žmonių sveikatai, gyvybei, aplinkai ir kitiems su statybos sritimi susijusiems interesams. Jeigu kvalifikacijos atestato ir (ar) teisės pripažinimo dokumento turėtojui per kalendorinius metus pareiškiami du rašytiniai įspėjimai, kvalifikacijos atestatą ir (ar) teisės pripažinimo dokumentą išduodanti institucija sustabdo kvalifikacijos atestato ir (ar) teisės pripažinimo dokumento galiojimą šio straipsnio 14 dalyje nurodytam laikotarpiui ir nustato kvalifikacijos atestato ir (ar) teisės pripažinimo dokumento turėtojui terminą pažeidimams, dėl kurių sustabdomas kvalifikacijos atestato ir (ar) teisės pripažinimo dokumento galiojimas, pašalinti. Pašalinus pažeidimus, kvalifikacijos ar teisės pripažinimo dokumento sustabdymas gali būti atšauktas nesuėjus 6 mėnesių terminui.</t>
  </si>
  <si>
    <t>19. Eiti branduolinės energetikos objekto statinių statybos techninės veiklos pagrindinių sričių vadovų pareigas, nurodytas šio straipsnio 2 dalyje, turi teisę atestuoti architektai ir statybos inžinieriai. Šias pareigas einantiems asmenims taikomą kvalifikacijos atestatų išdavimo, keitimo, galiojimo sustabdymo, galiojimo sustabdymo panaikinimo ir kvalifikacijos atestatų galiojimo panaikinimo tvarką, egzaminų programas, suderinęs su Valstybine atominės energetikos saugos inspekcija, nustato aplinkos ministras, vadovaudamasis šio straipsnio 10, 11, 12, 13, 14, 15, 16, 17 ir 18 dalyse nustatytais reikalavimais, o atestavimą atlieka valstybės įmonė Statybos produkcijos sertifikavimo centras.</t>
  </si>
  <si>
    <r>
      <t>20. Eiti statybos techninės veiklos pagrindinių sričių vadovų pareigas, nurodytas šio straipsnio 2 dalyje, ypatinguosiuose ar neypatinguosiuose statiniuose (išskyrus kultūros paveldo objektus ir kultūros paveldo statinius), esančiuose kultūros paveldo objekto teritorijoje, jo apsaugos zonoje, kultūros paveldo vietovėje, turi teisę atestuoti architektai ir statybos inžinieriai. Šias pareigas einančių asmenų kvalifikacijos atestatų išdavimo, keitimo, galiojimo sustabdymo, galiojimo sustabdymo panaikinimo ir galiojimo panaikinimo tvarką, egzaminų programas, suderinęs su kultūros ministru, nustato aplinkos ministras, laikydamasis šio straipsnio 10, 11, 12, 13, 14, 15, 16, 17 ir 18 dalyse nustatytų reikalavimų. Atestavimą atlieka valstybės įmonė Statybos produkcijos sertifikavimo centras, išskyrus architektų atestavimą, kurį atlieka Lietuvos Respublikos</t>
    </r>
    <r>
      <rPr>
        <sz val="10"/>
        <color rgb="FF00B050"/>
        <rFont val="Arial"/>
        <family val="2"/>
        <charset val="186"/>
      </rPr>
      <t xml:space="preserve"> </t>
    </r>
    <r>
      <rPr>
        <sz val="10"/>
        <color theme="1"/>
        <rFont val="Arial"/>
        <family val="2"/>
        <charset val="186"/>
      </rPr>
      <t>architektų rūmai.</t>
    </r>
  </si>
  <si>
    <t>21. Eiti statinio projekto vadovo, statinio projekto dalies vadovo, statinio projekto vykdymo priežiūros vadovo, statinio projekto dalies vykdymo priežiūros vadovo pareigas kultūros paveldo objekte ir kultūros paveldo statinyje turi teisę šio straipsnio 20 dalyje nustatyta tvarka atestuoti architektai ir statybos inžinieriai, Lietuvos Respublikos nekilnojamojo kultūros paveldo apsaugos įstatyme nustatyta tvarka įgiję teisę vadovauti atitinkamai kultūros paveldo objekto ir kultūros paveldo statinio tvarkybos darbų projektavimui ar tvarkybos darbų projekto vykdymo priežiūrai. Eiti kitas kultūros paveldo objekto ir kultūros paveldo statinio statybos techninės veiklos pagrindinių sričių vadovų pareigas, nurodytas šio straipsnio 2 dalyje, turi teisę šio straipsnio 20 dalyje nustatyta tvarka atestuoti architektai ir statybos inžinieriai.</t>
  </si>
  <si>
    <t>22. Fiziniai asmenys, pageidaujantys gauti vienos ar kelių statybos techninės veiklos pagrindinių sričių vadovo kvalifikacijos atestatą ar teisės pripažinimo dokumentą, turi teisę prašymą ir nustatytus dokumentus atestavimą atliekančios organizacijos nustatyta tvarka pateikti per atstumą, elektroninėmis priemonėmis arba tiesiogiai kreipdamiesi į atestavimą atliekančią organizaciją, o jeigu yra techninių galimybių, elektroninėmis priemonėmis atlikti ir kitas su atestavimu susijusias procedūras bei gauti kvalifikacijos atestatą ar teisės pripažinimo dokumentą elektronine forma.</t>
  </si>
  <si>
    <t>23. Skundus dėl sprendimų dėl kvalifikacijos atestato ir (ar) teisės pripažinimo dokumento išdavimo (neišdavimo), sprendimo dėl kvalifikacijos atestato ir (ar) teisės pripažinimo dokumento galiojimo sustabdymo ar galiojimo panaikinimo teisėtumo nagrinėja aplinkos ministro sudaryta komisija aplinkos ministro nustatyta tvarka.</t>
  </si>
  <si>
    <t>KETVIRTASIS SKIRSNIS</t>
  </si>
  <si>
    <t>STATYBOS DALYVIAI, JŲ PAREIGOS IR TEISĖS</t>
  </si>
  <si>
    <t>13 straipsnis. Statybos dalyviai</t>
  </si>
  <si>
    <t>1. Statybos dalyviai yra:</t>
  </si>
  <si>
    <t>1) statytojas (užsakovas);</t>
  </si>
  <si>
    <t>2) tyrėjas;</t>
  </si>
  <si>
    <t>3) statinio projektuotojas;</t>
  </si>
  <si>
    <t>4) statinio projekto ar statinio ekspertizės rangovas;</t>
  </si>
  <si>
    <t>5) rangovas;</t>
  </si>
  <si>
    <t>6) statinio statybos techninis prižiūrėtojas, statinio statybos techninės priežiūros rangovas;</t>
  </si>
  <si>
    <t xml:space="preserve">7) statybos produktų gamintojas, importuotojas, platintojas, įgaliotasis atstovas. </t>
  </si>
  <si>
    <t>2. Statybos dalyviai taip pat yra statinio projektavimo valdytojas, kai statytojas (užsakovas) pasirenka statinio projektavimo valdymą kaip statinio projektavimo organizavimo būdą, ir statinio statybos valdytojas, kai statytojas (užsakovas) pasirenka statinio statybos valdymą kaip statybos organizavimo būdą.</t>
  </si>
  <si>
    <t>14 straipsnis. Statytojo (užsakovo) pareigos ir teisės</t>
  </si>
  <si>
    <t xml:space="preserve">1. Statytojas (užsakovas) privalo: </t>
  </si>
  <si>
    <t xml:space="preserve">1) pateikti statinio projektuotojui privalomuosius statinio projekto rengimo dokumentus; </t>
  </si>
  <si>
    <r>
      <t>2) organizuoti (arba pavesti tai padaryti statinio projektuotojui) statinio statybos sklypo, statybvietės ir gretimų statinių bei sklypų, kuriems statyba gali daryti neigiamą poveikį, normatyvinių statybos techninių dokumentų nustatytus statybinius tyrimus ir sudaryti sąlygas tyrėjui</t>
    </r>
    <r>
      <rPr>
        <b/>
        <sz val="10"/>
        <color theme="1"/>
        <rFont val="Arial"/>
        <family val="2"/>
        <charset val="186"/>
      </rPr>
      <t xml:space="preserve"> </t>
    </r>
    <r>
      <rPr>
        <sz val="10"/>
        <color theme="1"/>
        <rFont val="Arial"/>
        <family val="2"/>
        <charset val="186"/>
      </rPr>
      <t>juos atlikti;</t>
    </r>
  </si>
  <si>
    <t>3) turėti nustatyta tvarka parengtą ir patvirtintą (kai tai privaloma) statinio projektą; organizuoti statinio projekto ekspertizę, kai ji privaloma arba savo iniciatyva (draudžiama statinio projekto ekspertizę pavesti organizuoti statinio projektuotojui);</t>
  </si>
  <si>
    <t>4) šio įstatymo nustatyta tvarka gauti statybą leidžiantį dokumentą;</t>
  </si>
  <si>
    <t>5) organizuoti ir atlikti statinio statybos techninę priežiūrą;</t>
  </si>
  <si>
    <t xml:space="preserve">6) organizuoti statinio projekto vykdymo priežiūrą, kai ji privaloma arba savo iniciatyva; </t>
  </si>
  <si>
    <t>7) užsakyti (arba pavesti, kad tai padarytų rangovas) nustatyta tvarka atlikti pastatyto statinio ar nutiestų inžinerinių tinklų ir komunikacijų geodezines nuotraukas;</t>
  </si>
  <si>
    <t>8) šio įstatymo 28 straipsnyje nustatyta tvarka organizuoti statybos užbaigimo procedūras;</t>
  </si>
  <si>
    <r>
      <t>9) sustabdžius statybos darbus, kuriems pirkti taikomas Lietuvos Respublikos viešųjų pirkimų įstatymas, Lietuvos Respublikos pirkimų, atliekamų vandentvarkos, energetikos, transporto ar pašto paslaugų srities perkančiųjų subjektų, įstatymas arba Lietuvos Respublikos viešųjų pirkimų, atliekamų gynybos ir saugumo srityje, įstatymas (toliau – Viešųjų pirkimų, atliekamų gynybos ir saugumo srityje, įstatymas)</t>
    </r>
    <r>
      <rPr>
        <b/>
        <sz val="10"/>
        <color theme="1"/>
        <rFont val="Arial"/>
        <family val="2"/>
        <charset val="186"/>
      </rPr>
      <t xml:space="preserve"> </t>
    </r>
    <r>
      <rPr>
        <sz val="10"/>
        <color theme="1"/>
        <rFont val="Arial"/>
        <family val="2"/>
        <charset val="186"/>
      </rPr>
      <t>neatsižvelgiant į sustabdymo priežastis, Vyriausybės arba jos įgaliotos institucijos nustatyta tvarka organizuoti statomo statinio konservavimo darbus;</t>
    </r>
  </si>
  <si>
    <t>KEISTA:</t>
  </si>
  <si>
    <t>2017 05 02 įstatymu Nr. XIII-336 (nuo 2017 07 01)</t>
  </si>
  <si>
    <t>(TAR, 2017, Nr. 2017-07559)</t>
  </si>
  <si>
    <t>10) kai statyba vykdoma ūkio būdu, leisti Valstybinės teritorijų planavimo ir statybos inspekcijos prie Aplinkos ministerijos pareigūnams bei statinio saugos ir paskirties reikalavimų valstybinės priežiūros institucijų pareigūnams, statinio projektuotojo įgaliotiems asmenims (kai tai susiję su jų pareigų vykdymu) netrukdomiems patekti į statybvietes, statomus (rekonstruojamus, remontuojamus) ar griaunamus statinius (juose esančius butus), šiame punkte nurodytų asmenų reikalavimu pateikti visus statybos dokumentus;</t>
  </si>
  <si>
    <t>11) tuo atveju, kai statinį projektuojant arba statant dalyvauja daugiau negu vienas rangovas, paskirti vieną ar kelis saugos ir sveikatos koordinatorius, kurie turi užtikrinti, kad statinio projekte būtų numatyti darbuotojų saugos ir sveikatos reikalavimai; statybos metu koordinuoti ir kontroliuoti norminiuose teisės aktuose nustatytų darbuotojų saugos ir sveikatos reikalavimų įgyvendinimą;</t>
  </si>
  <si>
    <t>12) statant naujus ar rekonstruojant, griaunant ypatinguosius ir neypatinguosius statinius, atnaujinant (modernizuojant) pastatus, per Lietuvos Respublikos statybos leidimų ir statybos valstybinės priežiūros informacinę sistemą „Infostatyba“ arba raštu Valstybinei teritorijų planavimo ir statybos inspekcijai prie Aplinkos ministerijos pateikti informaciją apie numatomą statybos pradžią ir pasamdytą ar paskirtą rangovą, statinio projekto vykdymo priežiūros vadovą, statinio statybos vadovą, statinio statybos techninį prižiūrėtoją ne vėliau kaip prieš vieną darbo dieną iki statybos pradžios, apie naujo rangovo, statinio projekto vykdymo priežiūros vadovo, statinio statybos vadovo ir statinio statybos techninio prižiūrėtojo pasamdymą ar paskyrimą ne vėliau kaip per 3 darbo dienas nuo jų pasamdymo ar paskyrimo dienos. Raštu pateiktą šiame punkte nurodytą informaciją Valstybinė teritorijų planavimo ir statybos inspekcija prie Aplinkos ministerijos iki statybos pradžios paskelbia Lietuvos Respublikos statybos leidimų ir statybos valstybinės priežiūros informacinėje sistemoje „Infostatyba“;</t>
  </si>
  <si>
    <t>13) kai statinio statybai nereikia statybą leidžiančio dokumento, iki statybos pradžios gauti žemės sklypo bendraturčių rašytinius sutikimus (susitarimus) arba besiribojančių žemės sklypų savininkų ar valdytojų rašytinius sutikimus, jeigu tokie sutikimai (susitarimai) privalomi pagal teisės aktų reikalavimus;</t>
  </si>
  <si>
    <t>14) nepradėti statybos, kol apie statybos pradžią nepateikta informacija šios dalies 12 punkte nustatyta tvarka;</t>
  </si>
  <si>
    <t>15) kai statinio statybai nereikia statybą leidžiančio dokumento, iki statybos pradžios dėl statinio statybos kitų statinių apsaugos zonose arba kitose teritorijose, kuriose taikomi teisės aktuose nustatyti norminiai atstumai iki kitų statinių ar kitokie teisės aktuose nustatyti statinių statybos ribojimai dėl kitų (esamų) statinių, gauti tų statinių savininkų arba statinių valdytojų, naudotojų sutikimus, kai jie įgalioti tokius sutikimus suteikti. Kai pastato (patalpos, patalpų) ar kito statinio paskirties keitimui nėra reikalingas statybą leidžiantis dokumentas ir atliekami statinio paprastojo remonto darbai arba neatliekami jokie statybos darbai, tokius sutikimus privaloma gauti iki pastato (patalpos, patalpų) ar kito statinio paskirties pakeitimo.</t>
  </si>
  <si>
    <t>2. Statytojas (užsakovas) turi teisę:</t>
  </si>
  <si>
    <r>
      <t>1) pasirinkti statinio projektavimo organizavimo būdą – statinio projektavimą pavesti statinio projektuotojui pagal su juo sudarytą statinio projektavimo darbų rangos sutartį arba statinio projektavimo organizavimą pavesti</t>
    </r>
    <r>
      <rPr>
        <b/>
        <sz val="10"/>
        <color theme="1"/>
        <rFont val="Arial"/>
        <family val="2"/>
        <charset val="186"/>
      </rPr>
      <t xml:space="preserve"> </t>
    </r>
    <r>
      <rPr>
        <sz val="10"/>
        <color theme="1"/>
        <rFont val="Arial"/>
        <family val="2"/>
        <charset val="186"/>
      </rPr>
      <t>statinio projektavimo valdytojui pagal pavedimo sutartį, arba pasirinkti kitus statinio projektavimo organizavimo būdus, kurie neprieštarautų Lietuvos Respublikos įstatymams ir kitiems teisės aktams; paskirti statinio projekto vadovą ar pavesti tai atlikti statinio projektuotojui;</t>
    </r>
  </si>
  <si>
    <t xml:space="preserve">2) pasirinkti statybos organizavimo būdą: rangos, ūkio ar mišrų (dalį darbų atliekant rangos, dalį – ūkio būdu), statinio statybos valdymo ar kitus būdus, kurie neprieštarautų Lietuvos Respublikos įstatymams ir kitiems teisės aktams; </t>
  </si>
  <si>
    <t>3) pasirinkti statinio projektuotojus, statinio projektavimo valdytojus, rangovus, statinio statybos valdytojus ir statybos produktų gamintojus, importuotojus, platintojus savo nuožiūra ar konkurso tvarka (jeigu teisės aktuose nenumatyta kitaip), o statinio projektavimo ir statybos darbams, kurių pirkimas yra privalomas, – Lietuvos Respublikos viešųjų pirkimų įstatymo, Lietuvos Respublikos pirkimų, atliekamų vandentvarkos, energetikos, transporto ar pašto paslaugų srities perkančiųjų subjektų, įstatymo arba Viešųjų pirkimų, atliekamų gynybos ir saugumo srityje, įstatymo nustatyta tvarka.</t>
  </si>
  <si>
    <t>3. Statytojas (užsakovas) turi ir kitų teisių bei pareigų, numatytų Lietuvos Respublikos civiliniame kodekse ir kituose Lietuvos Respublikos įstatymuose.</t>
  </si>
  <si>
    <t xml:space="preserve">4. Statytojas (užsakovas) už šiame straipsnyje nurodytų pareigų nevykdymą ar netinkamą vykdymą atsako šio įstatymo, Lietuvos Respublikos civilinio kodekso ir Lietuvos Respublikos administracinių nusižengimų kodekso nustatyta tvarka. </t>
  </si>
  <si>
    <t>15 straipsnis. Teisė būti tyrėju. Tyrėjo pareigos ir teisės</t>
  </si>
  <si>
    <t>1. Statybinius tyrimus atlikti Lietuvos Respublikos įstatymų ir kitų teisės aktų nustatyta tvarka turi teisę:</t>
  </si>
  <si>
    <t>1) statybinius inžinerinius geodezinius tyrimus – Lietuvos Respublikos įstatymuose ir kituose teisės aktuose nurodyti fiziniai asmenys, juridiniai asmenys, kitos užsienio organizacijos;</t>
  </si>
  <si>
    <t>2) statybinius inžinerinius geologinius ir geotechninius tyrimus – Lietuvos Respublikos įstatymuose ir kituose teisės aktuose nurodyti fiziniai asmenys, juridiniai asmenys, kitos užsienio organizacijos;</t>
  </si>
  <si>
    <r>
      <t>3) esamų statinių tyrimus (konstrukcijų, statinio inžinerinių sistemų tyrimus, matavimus)</t>
    </r>
    <r>
      <rPr>
        <b/>
        <sz val="10"/>
        <color theme="1"/>
        <rFont val="Arial"/>
        <family val="2"/>
        <charset val="186"/>
      </rPr>
      <t xml:space="preserve"> </t>
    </r>
    <r>
      <rPr>
        <sz val="10"/>
        <color theme="1"/>
        <rFont val="Arial"/>
        <family val="2"/>
        <charset val="186"/>
      </rPr>
      <t>– fiziniai asmenys, juridiniai asmenys, kitos užsienio organizacijos, nurodyti šio įstatymo 16 straipsnio 1 dalyje;</t>
    </r>
  </si>
  <si>
    <r>
      <t>4) kitus tyrimus (aplinkos, kraštovaizdžio, higieninius, archeologinius, nekilnojamųjų kultūros vertybių ir kt.) – kituose šiuos tyrimus reglamentuojančiuose Lietuvos Respublikos</t>
    </r>
    <r>
      <rPr>
        <sz val="10"/>
        <color rgb="FF00B050"/>
        <rFont val="Arial"/>
        <family val="2"/>
        <charset val="186"/>
      </rPr>
      <t xml:space="preserve"> </t>
    </r>
    <r>
      <rPr>
        <sz val="10"/>
        <color theme="1"/>
        <rFont val="Arial"/>
        <family val="2"/>
        <charset val="186"/>
      </rPr>
      <t>įstatymuose ir kituose teisės aktuose nurodyti fiziniai asmenys, juridiniai asmenys, kitos užsienio organizacijos.</t>
    </r>
  </si>
  <si>
    <t>2. Tyrėjas privalo:</t>
  </si>
  <si>
    <r>
      <t>1) atlikti tyrimus pagal tyrimų užduotį ir normatyvinius tyrimų dokumentus ir pateikti tyrimų rezultatus tyrimų</t>
    </r>
    <r>
      <rPr>
        <b/>
        <sz val="10"/>
        <color theme="1"/>
        <rFont val="Arial"/>
        <family val="2"/>
        <charset val="186"/>
      </rPr>
      <t xml:space="preserve"> </t>
    </r>
    <r>
      <rPr>
        <sz val="10"/>
        <color theme="1"/>
        <rFont val="Arial"/>
        <family val="2"/>
        <charset val="186"/>
      </rPr>
      <t>užsakovui;</t>
    </r>
  </si>
  <si>
    <t>2) atliekant tyrimų darbus, laikytis saugos taisyklių.</t>
  </si>
  <si>
    <t>3. Tyrėjas turi ir kitų teisių bei pareigų, numatytų Lietuvos Respublikos civiliniame kodekse ir kituose Lietuvos Respublikos įstatymuose.</t>
  </si>
  <si>
    <t xml:space="preserve">4. Už šiame straipsnyje nurodytų pareigų nevykdymą ar netinkamą vykdymą tyrėjas atsako šio įstatymo, Lietuvos Respublikos civilinio kodekso ir Lietuvos Respublikos administracinių nusižengimų kodekso nustatyta tvarka. </t>
  </si>
  <si>
    <t>16 straipsnis. Teisė būti statinio projektuotoju. Statinio projektuotojo pareigos ir teisės</t>
  </si>
  <si>
    <t>1. Būti statinio projektuotoju Lietuvos Respublikos įstatymų ir kitų teisės aktų nustatyta tvarka turi teisę:</t>
  </si>
  <si>
    <t>1) Lietuvos Respublikoje įsteigtas juridinis asmuo;</t>
  </si>
  <si>
    <t>2) Lietuvos Respublikoje įsteigta statybos, architektūros ar kita su šiomis sritimis susijusi mokslo ir studijų institucija;</t>
  </si>
  <si>
    <t>3) užsienio valstybės juridinis asmuo ar kita užsienio organizacija, juridinio asmens ar kitos užsienio organizacijos padaliniai (tarp jų statybos, architektūros ar kita su šiomis sritimis susijusi mokslo ir studijų institucija), kurie pagal šios valstybės teisės aktus turi teisę savo šalyje užsiimti statinio projektavimu;</t>
  </si>
  <si>
    <t>4) architektas ar statybos inžinierius.</t>
  </si>
  <si>
    <t>2. Būti ypatingųjų statinių projektuotojais turi teisę šio straipsnio 1 dalyje nurodyti architektai ir statybos inžinieriai, pagal šio įstatymo 12 straipsnio nuostatas turintys teisę būti ypatingojo statinio projekto vadovais, taip pat juridiniai asmenys ir kitos užsienio organizacijos, jeigu juose darbo ar kitų sutartinių santykių pagrindu dirba architektai ar statybos inžinieriai, turintys teisę būti ypatingojo statinio projekto vadovais. Šio straipsnio 1 dalies 3 punkte nurodyti Europos Sąjungos valstybės narės, Šveicarijos Konfederacijos arba valstybės, pasirašiusios Europos ekonominės erdvės sutartį, juridiniai asmenys ir kitos užsienio organizacijos, juridinio asmens ar kitos užsienio organizacijos padaliniai turi teisę būti ypatingųjų statinių projektuotojais, pripažinus jų kilmės valstybėje turimą teisę užsiimti analogiškų statinių projektavimo veikla.</t>
  </si>
  <si>
    <t>3. Vadovauti ypatingųjų statinių projektams (eiti statinio projekto dalių vadovų pareigas) turi teisę architektai ir statybos inžinieriai, atitinkantys šio įstatymo 12 straipsnio 4 ir 7 dalyse nustatytus reikalavimus.</t>
  </si>
  <si>
    <t>4. Šio straipsnio 2 dalyje nurodytų užsienio juridinių asmenų, kitų užsienio organizacijų, juridinio asmens ar kitos užsienio organizacijos padalinių kilmės valstybėje turimos teisės pripažinimo tvarką, išduoto šios teisės pripažinimo dokumento papildymo, patikslinimo, galiojimo sustabdymo, galiojimo sustabdymo panaikinimo ir teisės pripažinimo dokumento panaikinimo tvarką nustato Vyriausybės įgaliota institucija. Teisės pripažinimą atlieka valstybės įmonė Statybos produkcijos sertifikavimo centras.</t>
  </si>
  <si>
    <t>5. Statinio projektuotojas privalo:</t>
  </si>
  <si>
    <r>
      <t>1)</t>
    </r>
    <r>
      <rPr>
        <b/>
        <sz val="10"/>
        <color theme="1"/>
        <rFont val="Arial"/>
        <family val="2"/>
        <charset val="186"/>
      </rPr>
      <t xml:space="preserve"> </t>
    </r>
    <r>
      <rPr>
        <sz val="10"/>
        <color theme="1"/>
        <rFont val="Arial"/>
        <family val="2"/>
        <charset val="186"/>
      </rPr>
      <t>statytojo (užsakovo) pavedimu Lietuvos Respublikos įstatymų ir kitų teisės aktų nustatyta tvarka paskirti (pasamdyti) statinio projekto vadovą;</t>
    </r>
  </si>
  <si>
    <t>2) vadovaudamasis šiame įstatyme nurodytais dokumentais, parengti statinio projektą;</t>
  </si>
  <si>
    <t xml:space="preserve">3) pasirašyti statinio projektą (privalomi įmonės vadovo ar jo įgalioto kito įmonės darbuotojo ir statinio projekto vadovo parašai, o kai statinio projektuotojas yra fizinis asmuo, – tik statinio projekto vadovo parašas), tuo prisiimdamas atsakomybę, kad statinio projektas atitinka Lietuvos Respublikos įstatymų, kitų teisės aktų, privalomųjų statinio projekto rengimo dokumentų, normatyvinių statybos techninių dokumentų ir normatyvinių statinio saugos ir paskirties dokumentų nuostatas; </t>
  </si>
  <si>
    <t>4) pataisyti statinio projektą pagal statytojo (užsakovo) pastabas, jeigu jos neprieštarauja normatyviniams statybos techniniams dokumentams ir normatyviniams statinio saugos ir paskirties dokumentams;</t>
  </si>
  <si>
    <t>5) pataisyti statinio projektą pagal statinio projekto ekspertizės akto privalomas pastabas;</t>
  </si>
  <si>
    <t>6) pataisyti statinio projektą pagal šį statinio projektą tikrinusių institucijų, subjektų (jų padalinių) pastabas;</t>
  </si>
  <si>
    <t>7) statytojo (užsakovo) užsakymu pagal sutartį atlikti statinio projekto vykdymo priežiūrą.</t>
  </si>
  <si>
    <t>6. Statinio projektuotojas turi teisę:</t>
  </si>
  <si>
    <t>1) įgalioti statinio projekto rengėjus (kai tai susiję su jų pareigomis) statinio projektavimo ir statybos metu statybvietėje patikrinti, kaip laikomasi statinio projekto sprendinių, ir apie tai įrašyti į statybos darbų žurnalą;</t>
  </si>
  <si>
    <t>2) jeigu statybos darbai atliekami pažeidžiant statinio projektą arba nustatoma avarijos grėsmė, iš rangovo (jeigu statyba vykdoma rangos būdu) ar statytojo (jeigu statyba vykdoma ūkio būdu) reikalauti šiuos darbus sustabdyti ir pranešti apie tai Valstybinei teritorijų planavimo ir statybos inspekcijai prie Aplinkos ministerijos;</t>
  </si>
  <si>
    <t xml:space="preserve">3) atlikti kitų statybos dalyvių funkcijas, išskyrus paties parengto statinio projekto ir pagal jį pastatyto ar statomo statinio ekspertizę. </t>
  </si>
  <si>
    <t>7. Statinio projektuotojas turi ir kitų teisių ir pareigų, numatytų Lietuvos Respublikos civiliniame kodekse ir kituose Lietuvos Respublikos įstatymuose.</t>
  </si>
  <si>
    <t>8. Už šiame straipsnyje nurodytų pareigų nevykdymą ar netinkamą vykdymą statinio projektuotojas atsako šio įstatymo, Lietuvos Respublikos civilinio kodekso ir Lietuvos Respublikos administracinių nusižengimų kodekso nustatyta tvarka.</t>
  </si>
  <si>
    <t>17 straipsnis. Teisė būti ekspertizės rangovu. Ekspertizės rangovo pareigos ir teisės</t>
  </si>
  <si>
    <t>1. Būti statinio projekto (jo dalies) ekspertizės rangovu ir statinio (jo dalies) ekspertizės rangovu (subrangovu) turi teisę:</t>
  </si>
  <si>
    <t>1) Lietuvos Respublikoje įsteigtas ar užsienio valstybės juridinis asmuo, kita užsienio organizacija ar jų padalinys, turintys teisę užsiimti šia veikla;</t>
  </si>
  <si>
    <t>2) Europos Sąjungos valstybės narės, Šveicarijos Konfederacijos arba valstybės, pasirašiusios Europos ekonominės erdvės sutartį, juridiniai asmenys, kitos organizacijos ar jų padaliniai, pripažinus jų kilmės valstybėje turimą teisę užsiimti atitinkama veikla.</t>
  </si>
  <si>
    <t>2. Šio straipsnio 1 dalyje nurodytų juridinių asmenų, kitų užsienio organizacijų ar jų padalinių kvalifikacijos atestatų ir kilmės valstybėje turimos teisės pripažinimo dokumentų išdavimo, keitimo, galiojimo sustabdymo, galiojimo sustabdymo panaikinimo, kvalifikacijos atestatų ir kilmės valstybėje turimos teisės pripažinimo dokumentų galiojimo panaikinimo tvarką nustato aplinkos ministras, vadovaudamasis šio įstatymo 22 straipsnyje nustatytais reikalavimais. Atestavimą ir teisės pripažinimą atlieka valstybės įmonė Statybos produkcijos sertifikavimo centras.</t>
  </si>
  <si>
    <t>3. Lietuvos Respublikoje įsteigti juridiniai asmenys, kitos užsienio organizacijos ir jų padaliniai, pageidaujantys būti statinio projekto (dalies) ekspertizės rangovais ir statinio (dalies) ekspertizės rangovais, turi atitikti minimalius kvalifikacinius reikalavimus:</t>
  </si>
  <si>
    <t>1) neturi būti pradėtas bankroto procesas (šią informaciją patikrina valstybės įmonė Statybos produkcijos sertifikavimo centras), kreiptasi į teismą dėl kvalifikacijos atestato galiojimo sustabdymo, galiojimo panaikinimo ar kitokio apribojimo;</t>
  </si>
  <si>
    <t>2) privalo turėti ne mažesnę kaip vienų metų veiklos patirtį ypatingųjų statinių projektavimo ar ypatingųjų statinių ekspertizės srityje. Statinio projekto (dalies) ekspertizės rangovas ar statinio (dalies) ekspertizės rangovas atitinka šį reikalavimą, jeigu jam po reorganizavimo perėjo rangovo, kuris iki reorganizavimo atitiko šį reikalavimą, teisės ir pareigos;</t>
  </si>
  <si>
    <t>3) statinio projekto ekspertizės ir statinio ekspertizės darbams turi vadovauti pagal darbo sutartį dirbantys ne mažiau kaip du statinio projekto ekspertizės vadovai ir (ar) ne mažiau kaip vienas statinio ekspertizės vadovas, ne mažiau kaip vienas statinio projekto dalies ekspertizės vadovas kiekvienai statinio projekto daliai (sklypo plano (sklypo sutvarkymo), architektūros, konstrukcijų, vandentiekio ir nuotekų šalinimo, šildymo, vėdinimo ir oro kondicionavimo, elektrotechnikos, elektroninių ryšių (telekomunikacijų), pasirengimo statybai ir statybos darbų organizavimo, statybos skaičiuojamosios kainos nustatymo, gaisrinės saugos dalies, kai atliekama pastatų projektų ekspertizė; sklypo plano (sklypo sutvarkymo), konstrukcijų, susisiekimo, vandentiekio ir nuotekų šalinimo, elektrotechnikos, pasirengimo statybai ir statybos darbų organizavimo, statybos skaičiuojamosios kainos nustatymo dalies, kai atliekama susisiekimo komunikacijų projektų ekspertizė; sklypo plano (sklypo sutvarkymo), konstrukcijų, vandentiekio ir nuotekų šalinimo, elektrotechnikos, elektroninių ryšių (telekomunikacijų), pasirengimo statybai ir statybos darbų organizavimo, statybos skaičiuojamosios kainos nustatymo, gaisrinės saugos ir kitų dalių, atsižvelgiant į konkrečių statinių specifiką, kai atliekama kitų statinių projektų ekspertizė), ne mažiau kaip vienas statinio dalies ekspertizės vadovas kiekvienai statinio daliai, kurios ekspertizė atliekama;</t>
  </si>
  <si>
    <t>4) statinio projekto dalies ekspertizės ir statinio dalies ekspertizės darbams turi vadovauti pagal darbo sutartį dirbantys ne mažiau kaip po vieną statinio projekto dalies ekspertizės ar statinio dalies ekspertizės vadovą prašomai atestuoti veiklai.</t>
  </si>
  <si>
    <t>4. Vadovauti statinio projekto (jo dalies) ekspertizei ir statinio (jo dalies) ekspertizei (eiti statinio projekto (jo dalies) ekspertizės arba statinio (jo dalies) ekspertizės vadovo pareigas) turi teisę statybos inžinieriai ir architektai, atitinkantys šio įstatymo 12 straipsnio 4, 5, 6 ir 7 dalyse nustatytus reikalavimus.</t>
  </si>
  <si>
    <t>5. Statinio projekto (jo dalies) ekspertizės rangovas privalo:</t>
  </si>
  <si>
    <t>1) Lietuvos Respublikos įstatymų ir kitų teisės aktų nustatyta tvarka paskirti statinio projekto (jo dalies) ekspertizės vadovą (vadovus);</t>
  </si>
  <si>
    <r>
      <t>2) pateikti statytojui (užsakovui), statinio projektuotojui (ar statinio projektavimo valdytojui) statinio</t>
    </r>
    <r>
      <rPr>
        <i/>
        <sz val="10"/>
        <color theme="1"/>
        <rFont val="Arial"/>
        <family val="2"/>
        <charset val="186"/>
      </rPr>
      <t xml:space="preserve"> </t>
    </r>
    <r>
      <rPr>
        <sz val="10"/>
        <color theme="1"/>
        <rFont val="Arial"/>
        <family val="2"/>
        <charset val="186"/>
      </rPr>
      <t>projekto ekspertizės aktą ekspertizės rangos sutartyje nustatytu laiku;</t>
    </r>
  </si>
  <si>
    <t>3) pasirašyti statinio projekto ekspertizės aktą (privalomi įmonės vadovo ar jo įgalioto kito įmonės darbuotojo ir statinio projekto ekspertizės vadovo parašai), prisiimdamas atsakomybę, kad statinio projekto ekspertizės aktas, o kai statinio projekto ekspertizės akte pateikiama išvada, kad statinio projektą galima tvirtinti, – ir statinio projektas (jo dalys, kurių ekspertizė atlikta) atitinka Lietuvos Respublikos įstatymų, kitų teisės aktų, normatyvinių statybos techninių dokumentų ir normatyvinių statinio saugos ir paskirties dokumentų nuostatas;</t>
  </si>
  <si>
    <t>4) patikrinti, ar pateiktas ekspertizei statinio projektas yra nustatytos sudėties, ar pridėti statinio projekto rengimo dokumentai ir dalinių statinio projekto ekspertizių aktai (kai dalines statinio projekto ekspertizes atlieka ne pats ekspertizės rangovas), specialiųjų statinio projektų ekspertizių aktai;</t>
  </si>
  <si>
    <t>5) paskirstyti statinio projekto dalis dalinių statinio projekto ekspertizių vadovams, kad jie patikrintų statinio projekto dalių komplektiškumą, atitiktį Lietuvos Respublikos įstatymų, kitų teisės aktų, normatyvinių statybos techninių dokumentų ir normatyvinių statinio saugos ir paskirties dokumentų nuostatoms;</t>
  </si>
  <si>
    <t>6) statytojo (užsakovo) ar statinio projektavimo valdytojo, statinio projekto vadovo ar statinio projekto dalių vadovų pageidavimu organizuoti pasitarimą ir jo metu supažindinti statytoją (užsakovą) ar statinio projektavimo valdytoją, statinio projekto vadovą ar statinio projekto dalių vadovus su ekspertizės privalomomis pastabomis (nurodymais), jas aptarti prieš pasirašant statinio projekto ekspertizės aktą (aptarimo eiga ir rezultatai protokoluojami);</t>
  </si>
  <si>
    <t>7) per statinio projekto ekspertizės rangos sutartyje nustatytą terminą išnagrinėti statytojo (užsakovo) ar statinio projektavimo valdytojo, statinio projekto vadovo, statinio projekto dalių vadovų prieštaravimus, kuriais užginčijamos statinio projekto ekspertizės privalomos pastabos ir statinio projekto (statinio projekto dalių) įvertinimas, gautus iš šių asmenų po statinio projekto ekspertizės akto pateikimo jiems, ir atsakyti jiems raštu;</t>
  </si>
  <si>
    <t>8) per statinio projekto ekspertizės rangos sutartyje nustatytą terminą patikrinti pagal statinio projekto ekspertizės pastabas pataisytą statinio projektą, atitinkamai pataisyti statinio projekto ekspertizės aktą ir jį perduoti šios dalies 2 punkte nurodytiems asmenims;</t>
  </si>
  <si>
    <t>9) atliekant statinio projekto bendrąją ekspertizę (kai nerengiama statinio projekto gaisrinės saugos dalis), gaisrinės saugos dalies ekspertizės vadovas privalo patikrinti, ar statinio projekto sprendiniai atitinka gaisrinės saugos reikalavimus ir pateikti bendrosios ekspertizės vadovui privalomas pastabas.</t>
  </si>
  <si>
    <t>6. Statinio ekspertizės rangovas privalo:</t>
  </si>
  <si>
    <t>1) atlikti statinio ekspertizę pagal ją inicijavusio viešojo administravimo subjekto (ar kito asmens) parengtą užduotį aplinkos ministro nustatyta tvarka;</t>
  </si>
  <si>
    <t>2) Lietuvos Respublikos įstatymų ir kitų teisės aktų nustatyta tvarka paskirti statinio (jo dalies) ekspertizės vadovą (vadovus);</t>
  </si>
  <si>
    <t>3) pasirašyti statinio ekspertizės aktą (privalomi įmonės vadovo ar jo įgalioto kito įmonės darbuotojo ir statinio ekspertizės vadovo parašai), prisiimdamas atsakomybę, kad statinio ekspertizės aktas atitinka Lietuvos Respublikos įstatymų, kitų teisės aktų, normatyvinių statybos techninių dokumentų ir normatyvinių statinio saugos ir paskirties dokumentų nuostatas;</t>
  </si>
  <si>
    <t>4) nustatyti, kokius statybinius tyrimus būtina atlikti statinio techninei būklei įvertinti;</t>
  </si>
  <si>
    <t>5) parengti užduotis reikalingiems statybiniams tyrimams atlikti subrangos pagrindu (jeigu tai numatyta statinio ekspertizės rangos sutartyje);</t>
  </si>
  <si>
    <t>6) įvertinti statybinių tyrimų rezultatus;</t>
  </si>
  <si>
    <t>7) pateikti statinio ekspertizės aktą viešojo administravimo subjektui ar kitam asmeniui, inicijavusiam statinio ekspertizę;</t>
  </si>
  <si>
    <t>8) išnagrinėti viešojo administravimo subjekto ar kito asmens, inicijavusio statinio ekspertizę, prieštaravimus dėl statinio ekspertizės akto, gautus po statinio ekspertizės akto pateikimo jiems, ir atsakyti jiems raštu.</t>
  </si>
  <si>
    <t>7. Statinio projekto ar statinio ekspertizės rangovas turi teisę:</t>
  </si>
  <si>
    <t>1) reikalauti iš statinio projekto ar statinio ekspertizės užsakovo pateikti dokumentus ir informaciją, reikalingus statinio projekto ar statinio ekspertizei atlikti;</t>
  </si>
  <si>
    <t>2) statinio ekspertizės atveju reikalauti iš statinio ekspertizės užsakovo įrašyti į statinio ekspertizės rangos sutartį sąlygas, kuriomis vadovaujantis bus atliekami reikalingi statinio ir statybos sklypo statybiniai tyrimai, kas ir kokiomis sąlygomis suteiks reikalingą įrangą ir darbo jėgą;</t>
  </si>
  <si>
    <r>
      <t>3) užsakyti dalines statinio projekto ekspertizes atlikti subrangovams, sudarydamas su jais projekto (statinio) ekspertizės subrangos sutartis. Statinio projekto ar statinio ekspertizės rangovas (subrangovas) turi teisę sudaryti sutartį statinio projekto ar statinio ekspertizei atlikti statinių</t>
    </r>
    <r>
      <rPr>
        <sz val="10"/>
        <color rgb="FF00B050"/>
        <rFont val="Arial"/>
        <family val="2"/>
        <charset val="186"/>
      </rPr>
      <t xml:space="preserve"> </t>
    </r>
    <r>
      <rPr>
        <sz val="10"/>
        <color theme="1"/>
        <rFont val="Arial"/>
        <family val="2"/>
        <charset val="186"/>
      </rPr>
      <t>projektų ar statinių, nurodytų statinio projekto ar statinio ekspertizės rangovo kvalifikacijos atestate ar kilmės valstybėje turimos teisės pripažinimo dokumente.</t>
    </r>
  </si>
  <si>
    <t>8. Statinio projekto ar statinio ekspertizės rangovas (subrangovas) neturi teisės atlikti:</t>
  </si>
  <si>
    <t>1) jo ar jo subrangovų parengto statinio projekto ar jo dalių ekspertizės;</t>
  </si>
  <si>
    <t>2) statinio, pastatyto ar statomo pagal jo ar jo subrangovų parengtą statinio projektą, ekspertizės;</t>
  </si>
  <si>
    <t>3) statinio, kurio statybos rangovas (subrangovas) jis yra (buvo), ekspertizės;</t>
  </si>
  <si>
    <t>4) statinio, kurio savininkas (naudotojas) jis yra (buvo), ekspertizės.</t>
  </si>
  <si>
    <t>9. Statinio projekto ir statinio ekspertizės rangovas turi ir kitų teisių ir pareigų, numatytų Lietuvos Respublikos civiliniame kodekse, kituose Lietuvos Respublikos įstatymuose ir rangos sutartyse.</t>
  </si>
  <si>
    <t>10. Už šiame straipsnyje nurodytų pareigų nevykdymą ar netinkamą vykdymą statinio projekto ir statinio ekspertizės rangovas atsako Lietuvos Respublikos civilinio kodekso ir šio įstatymo, o statinio projekto ir statinio ekspertizės aktą pasirašantys asmenys – šio įstatymo, Lietuvos Respublikos civilinio kodekso ir Lietuvos Respublikos administracinių nusižengimų kodekso nustatyta tvarka.</t>
  </si>
  <si>
    <t>11. Branduolinės energetikos objekto statinių projekto ekspertizės rangovams ir statinio ekspertizės rangovams taikomą kvalifikacijos atestatų ir kilmės valstybėje turimos teisės pripažinimo dokumentų išdavimo, keitimo, galiojimo sustabdymo, galiojimo sustabdymo panaikinimo, kvalifikacijos atestatų ir kilmės valstybėje turimos teisės pripažinimo dokumentų galiojimo panaikinimo tvarką, suderinusi su Valstybine atominės energetikos saugos inspekcija, nustato Vyriausybės įgaliota institucija, vadovaudamasi šio įstatymo 22 straipsnyje nustatytais reikalavimais. Atestavimą ir teisės pripažinimą atlieka valstybės įmonė Statybos produkcijos sertifikavimo centras.</t>
  </si>
  <si>
    <t>12. Ypatingųjų ar neypatingųjų statinių, esančių kultūros paveldo objekto teritorijoje, jo apsaugos zonoje, kultūros paveldo vietovėje, statinių projektų ekspertizės rangovų ir statinio ekspertizės rangovų kvalifikacijos atestatų ir kilmės valstybėje turimos teisės pripažinimo dokumentų išdavimo, keitimo, galiojimo sustabdymo, galiojimo sustabdymo panaikinimo ir galiojimo panaikinimo tvarką, suderinęs su kultūros ministru, nustato aplinkos ministras, laikydamasis šio įstatymo 22 straipsnyje nustatytų reikalavimų. Atestavimą ir teisės pripažinimą atlieka valstybės įmonė Statybos produkcijos sertifikavimo centras.</t>
  </si>
  <si>
    <t>18 straipsnis. Teisė būti rangovu. Rangovo pareigos ir teisės</t>
  </si>
  <si>
    <r>
      <t>1.</t>
    </r>
    <r>
      <rPr>
        <b/>
        <sz val="10"/>
        <color theme="1"/>
        <rFont val="Arial"/>
        <family val="2"/>
        <charset val="186"/>
      </rPr>
      <t xml:space="preserve"> </t>
    </r>
    <r>
      <rPr>
        <sz val="10"/>
        <color theme="1"/>
        <rFont val="Arial"/>
        <family val="2"/>
        <charset val="186"/>
      </rPr>
      <t>Būti rangovu</t>
    </r>
    <r>
      <rPr>
        <b/>
        <sz val="10"/>
        <color theme="1"/>
        <rFont val="Arial"/>
        <family val="2"/>
        <charset val="186"/>
      </rPr>
      <t xml:space="preserve"> </t>
    </r>
    <r>
      <rPr>
        <sz val="10"/>
        <color theme="1"/>
        <rFont val="Arial"/>
        <family val="2"/>
        <charset val="186"/>
      </rPr>
      <t>Lietuvos Respublikos įstatymų ir kitų teisės aktų nustatyta tvarka</t>
    </r>
    <r>
      <rPr>
        <b/>
        <sz val="10"/>
        <color theme="1"/>
        <rFont val="Arial"/>
        <family val="2"/>
        <charset val="186"/>
      </rPr>
      <t xml:space="preserve"> </t>
    </r>
    <r>
      <rPr>
        <sz val="10"/>
        <color theme="1"/>
        <rFont val="Arial"/>
        <family val="2"/>
        <charset val="186"/>
      </rPr>
      <t>turi teisę:</t>
    </r>
  </si>
  <si>
    <t>2) Europos Sąjungos valstybės narės, Šveicarijos Konfederacijos arba valstybės, pasirašiusios Europos ekonominės erdvės sutartį, juridiniai asmenys, kitos organizacijos ar jų padaliniai, pripažinus jų kilmės valstybėje turimą teisę užsiimti atitinkama veikla;</t>
  </si>
  <si>
    <t>3) statybos inžinierius.</t>
  </si>
  <si>
    <t>2. Būti ypatingųjų statinių statybos rangovu turi teisę šio straipsnio 1 dalies 1 ir 2 punktuose nurodyti atestuoti juridiniai asmenys ir kitos užsienio organizacijos, juridinio asmens ar kitos užsienio organizacijos padaliniai. Šio straipsnio 1 dalies 2 punkte nurodyti Europos Sąjungos valstybės narės, Šveicarijos Konfederacijos arba valstybės, pasirašiusios Europos ekonominės erdvės sutartį, juridiniai asmenys ar kitos užsienio organizacijos, juridinio asmens ar kitos užsienio organizacijos padaliniai turi teisę būti ypatingųjų statinių statybos rangovais, pripažinus jų kilmės valstybėje turimą teisę užsiimti analogiškų statinių statybos veikla. Šis reikalavimas netaikomas ypatingųjų statinių paprastojo remonto atveju.</t>
  </si>
  <si>
    <t>3. Ypatingojo statinio statybos rangovas turi atitikti šiuos kvalifikacinius reikalavimus:</t>
  </si>
  <si>
    <t>2) darbams turi vadovauti aplinkos ministro nustatyta tvarka atestuoti statybos techninės veiklos pagrindinių sričių vadovai, dirbantys pagal darbo sutartį ypatingojo statinio statybos vadovas ir (ar) ypatingojo statinio specialiųjų statybos darbų vadovai pagrindiniams specialiesiems statybos darbams;</t>
  </si>
  <si>
    <t>3) privalo turėti vykdomo darbo srities darbuotojų;</t>
  </si>
  <si>
    <t>4) turi būti įdiegęs kokybės vadybos sistemą;</t>
  </si>
  <si>
    <t>5) privalo turėti nustatyta tvarka patvirtintas ir galiojančias įmonės statybos taisykles vykdomiems darbams atlikti;</t>
  </si>
  <si>
    <t>6) rangovas, siekiantis turėti teisę atlikti visus bendruosius statybos darbus, privalo turėti ne mažesnę kaip 2 metų veiklos patirtį statybos srityje, kiti rangovai – ne mažesnę kaip vienų metų veiklos patirtį statybos srityje. Rangovas atitinka veiklos patirties statybos srityje reikalavimą, jeigu jam po reorganizavimo perėjo rangovo, kuris iki reorganizavimo atitiko šį reikalavimą, teisės ir pareigos.</t>
  </si>
  <si>
    <t>4. Šio straipsnio 2 dalyje nurodytiems juridiniams asmenims, kitoms užsienio organizacijoms ir jų padaliniams taikomą kvalifikacijos atestatų ir kilmės valstybėje turimos teisės pripažinimo dokumentų išdavimo, keitimo, galiojimo sustabdymo, galiojimo sustabdymo panaikinimo, kvalifikacijos atestatų ir kilmės valstybėje turimos teisės pripažinimo dokumentų galiojimo panaikinimo tvarką nustato aplinkos ministras, laikydamasis šio įstatymo 22 straipsnyje nustatytų reikalavimų. Atestavimą ir teisės pripažinimą atlieka valstybės įmonė Statybos produkcijos sertifikavimo centras.</t>
  </si>
  <si>
    <t>5. Branduolinės energetikos objekto statinių statybos rangovams taikomus kvalifikacinius reikalavimus, kvalifikacijos atestatų ir kilmės valstybėje turimos teisės pripažinimo dokumentų išdavimo, keitimo, galiojimo sustabdymo, galiojimo sustabdymo panaikinimo, kvalifikacijos atestatų ir kilmės valstybėje turimos teisės pripažinimo dokumentų galiojimo panaikinimo tvarką, suderinusi su Valstybine atominės energetikos saugos inspekcija, nustato Vyriausybės įgaliota institucija, laikydamasi šio įstatymo 22 straipsnyje nustatytų reikalavimų. Atestavimą ir teisės pripažinimą atlieka Vyriausybės įgaliota institucija.</t>
  </si>
  <si>
    <t>6. Ypatingųjų ar neypatingųjų statinių, esančių kultūros paveldo objekto teritorijoje, jo apsaugos zonoje, kultūros paveldo vietovėje, statybos rangovų kvalifikacijos atestatų išdavimo ir kilmės valstybėje turimos teisės pripažinimo tvarką, išduoto kvalifikacijos atestato ir teisės pripažinimo dokumento keitimo, galiojimo sustabdymo, galiojimo sustabdymo panaikinimo ir galiojimo panaikinimo tvarką, suderinęs su kultūros ministru, nustato aplinkos ministras, laikydamasis šio įstatymo 22 straipsnyje nustatytų reikalavimų. Atestavimą ir teisės pripažinimą atlieka valstybės įmonė Statybos produkcijos sertifikavimo centras.</t>
  </si>
  <si>
    <t>7. Rangovas privalo:</t>
  </si>
  <si>
    <t>1) Lietuvos Respublikos įstatymų ir kitų teisės aktų nustatyta tvarka paskirti (pasamdyti) statinio statybos vadovą;</t>
  </si>
  <si>
    <t>2) pradėti statinio statybos darbus tik po to, kai statytojas (užsakovas) pateikė statybą leidžiantį dokumentą bei statinio projektą ir pagal aktą perdavė statybvietę (o rangovas ją priėmė);</t>
  </si>
  <si>
    <t>3) vykdyti statybos darbus pagal statinio projektą, statybos taisykles (statybos taisyklės pateikiamos statytojui (užsakovui) prieš pradedant statybos darbus), taip pat aplinkos ministro nustatytais atvejais pagal rangovo parengtą statybos darbų technologijos projektą (jeigu randama statinio projekto ar statybos darbų technologijos projekto ir statybos taisyklių neatitikimų ar prieštaravimų, turi būti vadovaujamasi statinio projektu ar statybos darbų technologijos projektu), vadovautis teisės aktais, vykdyti Valstybinės teritorijų planavimo ir statybos inspekcijos prie Aplinkos ministerijos privalomuosius nurodymus, statinio saugos ir paskirties reikalavimų valstybinės priežiūros institucijų nustatytus reikalavimus, statinio projekto vykdymo priežiūros vadovų (šios priežiūros dalių vadovų) ir statinio statybos techninės (bendrosios ir specialiosios) priežiūros vadovų nurodymus;</t>
  </si>
  <si>
    <t>4) aplinkos ministro nustatytais atvejais ir tvarka įrengti prie statybos sklypo (statybvietės) stendą su informacija apie statomą statinį;</t>
  </si>
  <si>
    <t>5) užtikrinti saugų darbą, gaisrinę saugą ir aplinkos apsaugą bei tinkamas darbo higienos sąlygas statybvietėje ir statomame statinyje, taip pat gretimos aplinkos bei gamtos ir nekilnojamųjų kultūros vertybių apsaugą, greta statybvietės gyvenančių, dirbančių, poilsiaujančių ir judančių žmonių apsaugą nuo statybos darbų keliamo pavojaus, be to, nepažeisti trečiųjų asmenų gyvenimo ir veiklos sąlygų, nurodytų šio įstatymo 6 straipsnio 4 dalyje;</t>
  </si>
  <si>
    <t>6) įforminti normatyviniuose statybos techniniuose dokumentuose nurodytus statinio statybos dokumentus ir perduoti juos statytojui (užsakovui) (jeigu šiuos dokumentus rangovas praranda, jis turi savo lėšomis juos atkurti); atlikti konstrukcijų tyrimus ir atidengti paslėptas konstrukcijas ir paslėptus darbus;</t>
  </si>
  <si>
    <t>7) leisti Valstybinės teritorijų planavimo ir statybos inspekcijos prie Aplinkos ministerijos pareigūnams bei statytojo (užsakovo) ir statinio projektuotojo įgaliotiems asmenims, kai tai susiję su jų pareigų vykdymu, netrukdomiems patekti į statybvietes, statomus (rekonstruojamus, remontuojamus) ar griaunamus statinius (juose esančius butus) ir šių asmenų reikalavimu pateikti visus statybos dokumentus.</t>
  </si>
  <si>
    <t>8. Rangovas turi teisę:</t>
  </si>
  <si>
    <t>1) konkurso tvarka arba savo nuožiūra pasirinkti subrangovus, jeigu to nedraudžia statybos rangos sutartis;</t>
  </si>
  <si>
    <t>2) gauti iš statytojo (užsakovo) šio įstatymo nustatyta tvarka išduotą statybą leidžiantį dokumentą, statinio tyrimų dokumentus, statinio projektą, prisijungimo sąlygas, specialiuosius reikalavimus, statytojo (užsakovo) rangovui perduodamų statybos produktų dokumentus, kuriuos rengia ir išduoda statybos produktų gamintojas pagal šių produktų teikimo Lietuvos Respublikos rinkai ar tiekimo jai reikalavimus nustatančius teisės aktus, statytojo (užsakovo) rangovui perduodamų įrenginių kokybę patvirtinančius dokumentus ir kitą informaciją, reikalingą rangos sutarties sąlygoms vykdyti;</t>
  </si>
  <si>
    <t>3) atlikti kitų statybos dalyvių funkcijas, išskyrus paties statomo statinio statybos techninę priežiūrą ir šio statinio projekto bei šio statinio ekspertizę.</t>
  </si>
  <si>
    <t>9. Jeigu statytojas (užsakovas) vykdo statybą ūkio būdu, jis turi šio įstatymo nustatytas statytojo (užsakovo) ir rangovo pareigas, išskyrus pareigą paskirti (pasamdyti) statinio statybos vadovą, jeigu jis yra fizinis asmuo, kuris pagal šio įstatymo reikalavimus turi teisę vadovauti statybai.</t>
  </si>
  <si>
    <t>10. Rangovas turi ir kitų teisių bei pareigų, numatytų Lietuvos Respublikos civiliniame kodekse ir kituose Lietuvos Respublikos įstatymuose.</t>
  </si>
  <si>
    <t>11. Už šiame straipsnyje nurodytų pareigų nevykdymą ar netinkamą vykdymą rangovas atsako šio įstatymo, Lietuvos Respublikos civilinio kodekso ir Lietuvos Respublikos administracinių nusižengimų kodekso nustatyta tvarka.</t>
  </si>
  <si>
    <t>19 straipsnis. Statinio statybos techninio prižiūrėtojo pareigos ir teisės</t>
  </si>
  <si>
    <t>1. Statinio statytojas (užsakovas) skiria (samdo) statinio statybos techninį prižiūrėtoją Lietuvos Respublikos įstatymų ir kitų teisės aktų nustatyta tvarka.</t>
  </si>
  <si>
    <t>2. Statinio statybos techninis prižiūrėtojas privalo:</t>
  </si>
  <si>
    <t>1) tikrinti, kad statyba būtų atliekama pagal statinio projektą, kontroliuoti statybos metu naudojamų statybos produktų bei įrenginių kokybę ir neleisti jų naudoti, jeigu jie neatitinka statinio projekto, normatyvinių statybos techninių dokumentų, normatyvinių statinio saugos ir paskirties dokumentų reikalavimų, taip pat, jeigu nepateikti statybos produktų pateikimo į Lietuvos Respublikos rinką ar tiekimo jai reikalavimus nustatančiuose teisės aktuose nurodyti dokumentai;</t>
  </si>
  <si>
    <t>2) tikrinti atliktų statybos darbų kokybę ir mastą, informuoti statytoją (užsakovą) apie atliktus statybos darbus, kurie neatitinka statinio normatyvinės kokybės reikalavimų;</t>
  </si>
  <si>
    <t>3) tikrinti ir priimti paslėptus statybos darbus ir paslėptas statinio konstrukcijas, dalyvauti išbandant inžinerinius tinklus, inžinerines sistemas, įrenginius, konstrukcijas;</t>
  </si>
  <si>
    <t>4) kartu su rangovu rengti dokumentus, reikalingus statybai užbaigti;</t>
  </si>
  <si>
    <t>5) atlikti bendrosios (bendrųjų statybos darbų) statinio statybos techninės priežiūros vadovo funkcijas, koordinuoti specialiąją statinio statybos (specialiųjų statybos darbų) techninę priežiūrą ir jos vadovų veiklą.</t>
  </si>
  <si>
    <t>3. Statinio statybos techninis prižiūrėtojas turi teisę reikalauti (įrašydamas į statybos darbų žurnalą), kad rangovas:</t>
  </si>
  <si>
    <t>1) pateiktų atliktų statybos ir montavimo darbų, panaudotų statybos produktų pateikimo į Lietuvos Respublikos rinką ar tiekimo jai reikalavimus nustatančiuose teisės aktuose nurodytus dokumentus ir įrenginių kokybę patvirtinančius dokumentus;</t>
  </si>
  <si>
    <t>2) pašalintų statinio projekto, normatyvinių statybos techninių dokumentų ir normatyvinių statinio saugos ir paskirties dokumentų reikalavimų pažeidimus;</t>
  </si>
  <si>
    <t>3) ištaisytų statinio normatyvinės kokybės pažeidimus.</t>
  </si>
  <si>
    <t>4. Jeigu rangovas nevykdo šio straipsnio 3 dalyje nurodytų reikalavimų, statinio statybos techninis prižiūrėtojas privalo apie tai pranešti Valstybinei teritorijų planavimo ir statybos inspekcijai prie Aplinkos ministerijos ir pareikalauti sustabdyti statybos darbus.</t>
  </si>
  <si>
    <r>
      <t>5. Jeigu statinys ar statinio statybos darbai kelia pavojų žmonėms ir aplinkai, statinio statybos techninis prižiūrėtojas turi teisę pats sustabdyti statybą ir kreiptis į Valstybinę teritorijų planavimo ir statybos inspekciją prie Aplinkos ministerijos, kad ši</t>
    </r>
    <r>
      <rPr>
        <b/>
        <sz val="10"/>
        <color theme="1"/>
        <rFont val="Arial"/>
        <family val="2"/>
        <charset val="186"/>
      </rPr>
      <t xml:space="preserve"> </t>
    </r>
    <r>
      <rPr>
        <sz val="10"/>
        <color theme="1"/>
        <rFont val="Arial"/>
        <family val="2"/>
        <charset val="186"/>
      </rPr>
      <t>priimtų sprendimą, kuriuo patvirtinamas ar atšaukiamas statinio statybos techninio prižiūrėtojo reikalavimas.</t>
    </r>
  </si>
  <si>
    <t>6. Statinio statybos techninės priežiūros tvarką nustato Aplinkos ministerija.</t>
  </si>
  <si>
    <t>7. Statinio statybos techninis prižiūrėtojas turi ir kitų teisių ir pareigų, numatytų Lietuvos Respublikos civiliniame kodekse ir kituose Lietuvos Respublikos įstatymuose.</t>
  </si>
  <si>
    <t xml:space="preserve">8. Už šiame straipsnyje nurodytų pareigų nevykdymą ar netinkamą vykdymą statinio statybos techninis prižiūrėtojas atsako šio įstatymo, Lietuvos Respublikos civilinio kodekso ir Lietuvos Respublikos administracinių nusižengimų kodekso nustatyta tvarka. </t>
  </si>
  <si>
    <t xml:space="preserve">20 straipsnis. </t>
  </si>
  <si>
    <t>Teisė būti statinio projektavimo valdytoju ir statinio statybos valdytoju. Statinio projektavimo valdytojo ir statinio statybos valdytojo pareigos ir teisės</t>
  </si>
  <si>
    <t>1. Būti statinio projektavimo valdytoju Lietuvos Respublikos įstatymų ir kitų teisės aktų nustatyta tvarka turi teisę:</t>
  </si>
  <si>
    <t>2) užsienio valstybės juridinis asmuo ar kita užsienio organizacija, juridinio asmens ar kitos užsienio organizacijos padaliniai, kurie pagal šios valstybės teisės aktus turi teisę savo šalyje užsiimti statinio projektavimo valdymo veikla;</t>
  </si>
  <si>
    <t>3) architektas ar statybos inžinierius.</t>
  </si>
  <si>
    <t>2. Būti statinio statybos valdytoju Lietuvos Respublikos įstatymų ir kitų teisės aktų nustatyta tvarka turi teisę:</t>
  </si>
  <si>
    <t>2) užsienio valstybės juridinis asmuo ar kita užsienio organizacija, juridinio asmens ar kitos užsienio organizacijos padaliniai, kurie pagal šios valstybės teisės aktus turi teisę savo šalyje užsiimti statinio statybos valdymo veikla;</t>
  </si>
  <si>
    <t>3. Jeigu fizinis asmuo, juridinis asmuo, kita užsienio organizacija atitinka šio straipsnio 1 ir 2 dalyse nustatytus reikalavimus, jie gali verstis ir statinio projektavimo valdymo, ir statinio statybos valdymo veikla.</t>
  </si>
  <si>
    <t>4. Statinio projektavimo valdytojas veikia statytojo (užsakovo) vardu ir darbus organizuoja pagal šias statybos techninės veiklos pagrindines sritis: statybinių tyrimų, statinio projektavimo, statinio projekto vykdymo priežiūros, statinio projekto ekspertizės. Šių sričių darbų mastas ir statytojo (užsakovo), kaip įgaliotojo, pavedamos įgaliotiniui – statinio projektavimo valdytojui teisės ir pareigos nustatomi pavedimo sutartimi.</t>
  </si>
  <si>
    <t>5. Statinio statybos valdytojas veikia statytojo (užsakovo) vardu ir darbus organizuoja pagal šias statybos techninės veiklos pagrindines sritis: statybos darbai ir statinio statybos techninė priežiūra. Šių sričių darbų mastas ir statytojo (užsakovo), kaip įgaliotojo, pavedamos įgaliotiniui – statinio statybos valdytojui teisės ir pareigos nustatomi pavedimo sutartimi.</t>
  </si>
  <si>
    <r>
      <t>6. Už šiame straipsnyje nurodytų pareigų, kurias statytojas (užsakovas), kaip įgaliotojas, pavedimo sutartimi nustatė įgaliotiniui – statinio projektavimo valdytojui ar statinio statybos valdytojui, nevykdymą ar netinkamą vykdymą statinio projektavimo valdytojas ir statinio statybos valdytojas atsako šio įstatymo, Lietuvos Respublikos civilinio kodekso ir Lietuvos Respublikos</t>
    </r>
    <r>
      <rPr>
        <sz val="10"/>
        <color rgb="FF00B050"/>
        <rFont val="Arial"/>
        <family val="2"/>
        <charset val="186"/>
      </rPr>
      <t xml:space="preserve"> </t>
    </r>
    <r>
      <rPr>
        <sz val="10"/>
        <color theme="1"/>
        <rFont val="Arial"/>
        <family val="2"/>
        <charset val="186"/>
      </rPr>
      <t>administracinių nusižengimų kodekso nustatyta tvarka.</t>
    </r>
  </si>
  <si>
    <t xml:space="preserve">21 straipsnis. </t>
  </si>
  <si>
    <t>Statybos produktų gamintojo, importuotojo, platintojo ir įgaliotojo atstovo teisės ir pareigos</t>
  </si>
  <si>
    <t>1. Statybos produktų, turinčių darniąsias technines specifikacijas, gamintojas, importuotojas, platintojas ir įgaliotasis atstovas šiuos statybos produktus pateikia į Lietuvos Respublikos rinką ar tiekia jai Reglamente (ES) Nr. 305/2011 nustatyta tvarka.</t>
  </si>
  <si>
    <t>2. Statybos produktų, neturinčių darniųjų techninių specifikacijų, gamintojas, importuotojas, platintojas ar įgaliotasis atstovas šiuos statybos produktus pateikia į Lietuvos Respublikos rinką ar tiekia jai Vyriausybės įgaliotos institucijos nustatyta tvarka. Šių statybos produktų gamintojas, importuotojas, platintojas ar įgaliotasis atstovas pateikia į Lietuvos Respublikos rinką ar tiekia jai statybos produktus, atitinkančius teisės aktų nuostatas, kuriomis siekiama užtikrinti esminių statinių reikalavimų įgyvendinimą.</t>
  </si>
  <si>
    <t>3. Gamintojas, tiekdamas Lietuvos Respublikos rinkai statybos produktą, neturintį darniųjų techninių specifikacijų, Vyriausybės įgaliotos institucijos nustatyta tvarka ir atvejais dalyvaujant paskirtajai įstaigai, atlieka statybos produkto eksploatacinių savybių pastovumo vertinimą ir tikrinimą, nustato statybos produkto tipą ir parengia: techninius dokumentus, kuriuose apibūdinami visi elementai, susiję su reikalaujama statybos produkto eksploatacinių savybių pastovumo vertinimo ir tikrinimo sistema; statybos produkto eksploatacinių savybių deklaraciją, kuria prisiima atsakomybę už statybos produkto atitiktį deklaruotoms jo eksploatacinėms savybėms; montavimo, instaliavimo, surinkimo ar naudojimo instrukcijas ir saugos informaciją.</t>
  </si>
  <si>
    <t>4. Statybos produktų, neturinčių darniųjų techninių specifikacijų, gamintojai šio straipsnio 3 dalyje nurodytus techninius dokumentus ir eksploatacinių savybių deklaracijas saugo visą statybos produkto garantinį laikotarpį, tačiau ne trumpiau kaip 10 metų po statybos produkto pateikimo į Lietuvos Respublikos rinką dienos.</t>
  </si>
  <si>
    <t>5. Lietuvos Respublikos rinkai tiekiamų statybos produktų, neturinčių darniųjų techninių specifikacijų, gamintojas užtikrina, kad ant šių statybos produktų būtų nurodyti jiems taikomoje techninėje specifikacijoje numatyti pateikti duomenys ir (ar) šių statybos produktų naudojimo paskirtis, eksploatacinių savybių deklaracijos numeris, joje deklaruotų eksploatacinių savybių lygiai arba klasės, nuoroda į taikomą techninę specifikaciją, paskirtosios įstaigos pavadinimas (jeigu taikoma). Ant statybos produktų, neturinčių darniųjų techninių specifikacijų, taip pat turi būti nurodyti tipo, partijos ar serijos numeriai ar kiti duomenys, iš kurių būtų galima identifikuoti produktą. Jeigu dėl statybos produkto dydžio ar pobūdžio šioje dalyje nurodytos informacijos ant paties statybos produkto nurodyti nėra galimybių, gamintojas užtikrina, kad ši informacija būtų nurodyta ant statybos produkto pakuotės arba kartu su juo teikiamame dokumente.</t>
  </si>
  <si>
    <t>6. Gamintojas ant Lietuvos Respublikos rinkai tiekiamo statybos produkto, neturinčio darniųjų techninių specifikacijų, nurodo savo pavadinimą, registruotą komercinį pavadinimą arba registruotą prekių ženklą ir savo adresą. Jeigu šios informacijos nurodyti ant statybos produkto nėra galimybių, ji nurodoma ant statybos produkto pakuotės arba kartu su juo teikiamame dokumente.</t>
  </si>
  <si>
    <t>7. Importuotojas, pateikdamas į Lietuvos Respublikos rinką statybos produktą, neturintį darniųjų techninių specifikacijų, užtikrina, kad jo gamintojas būtų įvertinęs ir patikrinęs statybos produkto eksploatacinių savybių pastovumą, parengęs ir kartu su juo pateikęs šio straipsnio 3 dalyje nurodytus dokumentus.</t>
  </si>
  <si>
    <t>8. Importuotojas ant į Lietuvos Respublikos rinką pateikiamo statybos produkto, neturinčio darniųjų techninių specifikacijų, nurodo savo pavadinimą, registruotą komercinį pavadinimą arba registruotą prekių ženklą ir savo adresą. Jeigu šios informacijos nurodyti ant statybos produkto nėra galimybių, ji nurodoma ant statybos produkto pakuotės arba kartu su juo teikiamame dokumente.</t>
  </si>
  <si>
    <t>9. Statybos produkto, neturinčio darniųjų techninių specifikacijų, importuotojas užtikrina, kad laikotarpiu, per kurį jis atsako už šį į Lietuvos Respublikos rinką pateikiamą produktą, šio statybos produkto saugojimo arba transportavimo sąlygos nekeltų pavojaus jo atitikčiai statybos produkto eksploatacinių savybių deklaracijai ir kitiems nustatytiems reikalavimams.</t>
  </si>
  <si>
    <t>10. Statybos produkto, neturinčio darniųjų techninių specifikacijų, importuotojas šio statybos produkto eksploatacinių savybių deklaracijos kopiją saugo visą statybos produkto garantinį laikotarpį, tačiau ne trumpiau kaip 10 metų po jo pateikimo į Lietuvos Respublikos rinką dienos.</t>
  </si>
  <si>
    <t>11. Platintojas, Lietuvos Respublikos rinkai tiekdamas statybos produktą, neturintį darniųjų techninių specifikacijų, užtikrina, kad prie statybos produkto būtų pridėta jo eksploatacinių savybių deklaracija, montavimo, instaliavimo, surinkimo ar naudojimo instrukcijos ir saugos informacija.</t>
  </si>
  <si>
    <t>12. Statybos produkto, neturinčio darniųjų techninių specifikacijų, platintojas šio straipsnio 4 dalyje nurodytu laikotarpiu rinkos priežiūrą vykdančios institucijos prašymu pateikia statybos produkto eksploatacinių savybių deklaraciją ir atitiktį jai įrodančius dokumentus.</t>
  </si>
  <si>
    <t>13. Statybos produkto, neturinčio darniųjų techninių specifikacijų, platintojas užtikrina, kad laikotarpiu, per kurį jis atsako už šį Lietuvos Respublikos rinkai tiekiamą statybos produktą, šio statybos produkto saugojimo arba transportavimo sąlygos nekeltų pavojaus jo atitikčiai statybos produkto eksploatacinių savybių deklaracijai ir kitiems nustatytiems reikalavimams.</t>
  </si>
  <si>
    <t>14. Statybos produktų, neturinčių darniųjų techninių specifikacijų, importuotojas arba platintojas laikomas gamintoju ir jam taikomos šio straipsnio 3, 4, 5, 6 ir 16 dalyse nurodytos gamintojo pareigos, jeigu jis į Lietuvos Respublikos rinką pateikia statybos produktą naudodamas savo pavadinimą ar prekių ženklą arba taip pakeičia jau į Lietuvos Respublikos rinką pateiktą statybos produktą, kad tai gali turėti įtakos to statybos produkto atitikčiai deklaruotoms jo eksploatacinėms savybėms.</t>
  </si>
  <si>
    <t>15. Lietuvos Respublikoje veikiantys įgaliotieji atstovai turi teisę vykdyti tik gamintojo rašytiniame įgaliojime nurodytas užduotis. Pagal statybos produktų, neturinčių darniųjų techninių specifikacijų, gamintojų įgaliojimus Lietuvos Respublikoje veikiantys įgaliotieji atstovai turi saugoti šio straipsnio 3 dalyje nurodytus techninius dokumentus ir eksploatacinių savybių deklaracijas šio straipsnio 4 dalyje nurodytą laikotarpį.</t>
  </si>
  <si>
    <t>16. Pateikdami į Lietuvos Respublikos rinką ar tiekdami jai statybos produktą, gamintojai, importuotojai ir platintojai užtikrina, kad statybos produkto eksploatacinių savybių deklaracija, prie produkto pridedamos montavimo, instaliavimo, surinkimo ar naudojimo instrukcijos ir saugos informacija būtų parengtos Lietuvos Respublikos valstybine kalba.</t>
  </si>
  <si>
    <t>17. Kiekvienas statybos produktas, kuris neturi darniųjų techninių specifikacijų, įvežtas iš Europos Sąjungos valstybės narės, iš valstybės, pasirašiusios Europos ekonominės erdvės sutartį, iš Šveicarijos Konfederacijos arba iš Turkijos Respublikos, gali būti be apribojimų tiekiamas Lietuvos Respublikos rinkai, jeigu jis buvo pagamintas Europos Sąjungos valstybėje narėje, valstybėje, pasirašiusioje Europos ekonominės erdvės sutartį, Šveicarijos Konfederacijoje arba Turkijos Respublikoje, teisėtais būdais arba teisėtai importuotas į šias valstybes iš trečiųjų šalių ir jį leidžiama tiekti rinkai toje valstybėje. Šio statybos produkto laisvo judėjimo apribojimai pateisinami, jeigu neužtikrinamas lygiavertis jo apsaugos lygis arba visuomenės dorovės, viešosios tvarkos ar visuomenės saugumo, žmonių, gyvūnų ar augalų sveikatos ir gyvybės apsaugos, nekilnojamųjų kultūros vertybių apsaugos bei pramoninės ir komercinės nuosavybės apsaugos sumetimais.</t>
  </si>
  <si>
    <t>18. Gamintojų, importuotojų, platintojų ir įgaliotųjų atstovų pateikiamų į rinką ar tiekiamų jai statybos produktų rinkos priežiūrą vykdo Vyriausybės įgaliota institucija.</t>
  </si>
  <si>
    <t>19. Statybos produktų gamintojas, importuotojas, platintojas ir įgaliotasis atstovas turi ir kitų teisių ir pareigų, nustatytų kituose Lietuvos Respublikos įstatymuose.</t>
  </si>
  <si>
    <t>20. Už šiame straipsnyje nurodytų pareigų nevykdymą ar netinkamą vykdymą statybos produktų gamintojas, importuotojas, platintojas ir įgaliotasis atstovas atsako šio įstatymo, Lietuvos Respublikos civilinio kodekso ir Lietuvos Respublikos administracinių nusižengimų kodekso nustatyta tvarka.</t>
  </si>
  <si>
    <t xml:space="preserve">22 straipsnis. </t>
  </si>
  <si>
    <t>Ypatingųjų statinių statybos rangovo, statinio projekto ekspertizės ir statinio ekspertizės rangovų kvalifikaciniai reikalavimai ir atestavimas</t>
  </si>
  <si>
    <t>1. Juridinis asmuo ar kita užsienio organizacija, pageidaujantys gauti ar pakeisti kvalifikacijos atestatą, turi atitikti šio įstatymo 17 ir 18 straipsniuose nustatytus kvalifikacinius reikalavimus, pateikti Vyriausybės įgaliotos institucijos nustatytos formos prašymą ir nustatytus dokumentus atestavimą atliekančiai organizacijai.</t>
  </si>
  <si>
    <t>2. Europos Sąjungos valstybės narės, Šveicarijos Konfederacijos arba valstybės, pasirašiusios Europos ekonominės erdvės sutartį, juridinis asmuo ar kita užsienio organizacija, juridinio asmens ar kitos organizacijos padaliniai, pageidaujantys gauti arba pakeisti teisės pripažinimo dokumentą, patvirtinantį jų kilmės valstybėje turimos teisės pripažinimą, turi pateikti Vyriausybės įgaliotos institucijos nustatytos formos prašymą, kilmės valstybėje galiojančius dokumentus ar teisės aktų nustatyta tvarka patvirtintas jų kopijas kartu su vertimu į Lietuvos Respublikos valstybinę kalbą atestavimą atliekančiai organizacijai.</t>
  </si>
  <si>
    <t>3. Kvalifikacijos atestatas ar teisės pripažinimo dokumentas išduodamas ne vėliau kaip per 20 darbo dienų nuo visų dokumentų kvalifikacijos atestatui ar teisės pripažinimo dokumentui gauti gavimo atestavimą atliekančioje organizacijoje dienos. Kvalifikacijos atestatas ir teisės pripažinimo dokumentas išduodami neterminuotam laikui. Atestavimą atliekanti organizacija Vyriausybės įgaliotos institucijos nustatytu periodiškumu atlieka išduotų kvalifikacijos atestatų ir teisės pripažinimo dokumentų peržiūrą. Kvalifikacijos atestato ar teisės pripažinimo dokumento turėtojas Vyriausybės įgaliotos institucijos nustatytu periodiškumu turi pateikti atestavimą atliekančiai organizacijai jos prašomus peržiūrai reikalingus dokumentus.</t>
  </si>
  <si>
    <t xml:space="preserve">4. Juridinis asmuo ar kita užsienio organizacija, pageidaujantys gauti arba pakeisti kvalifikacijos atestatą ir (ar) teisės pripažinimo dokumentą, už atestavimo ir teisės pripažinimo paslaugas turi sumokėti atestavimą atliekančiai organizacijai aplinkos ministro nustatytą įmoką. </t>
  </si>
  <si>
    <t>5. Atestavimą atliekanti organizacija, atsižvelgdama į pažeidimo pobūdį, pasekmes, aplinkybes, kuriomis padarytas pažeidimas, išskyrus šios dalies 7 punktą, sustabdo kvalifikacijos atestato ir (ar) teisės pripažinimo dokumento galiojimą 6 mėnesiams ir nustato kvalifikacijos atestato ir (ar) teisės pripažinimo dokumento turėtojui terminą pažeidimams, dėl kurių sustabdomas kvalifikacijos atestato ir (ar) teisės pripažinimo dokumento galiojimas, pašalinti šiais atvejais:</t>
  </si>
  <si>
    <t>1) kai nustatoma, kad asmuo, vykdydamas kvalifikacijos atestate ir (ar) teisės pripažinimo dokumente nurodytą veiklą, pažeidė normatyvinių statybos techninių dokumentų, normatyvinių statinio saugos ir paskirties dokumentų reikalavimus, kurie nesusiję su esminių statinio projekto sprendinių reikalavimais arba esminiais statinių reikalavimais, tačiau dėl to neatsirado ar negalėjo atsirasti žala;</t>
  </si>
  <si>
    <t>2) už statybos defektų, paaiškėjusių statinio garantiniu laikotarpiu, nepašalinimą po atestavimą atliekančios organizacijos įspėjimo per ne ilgesnį kaip 3 mėnesių terminą (ypatingojo statinio statybos rangovo atveju);</t>
  </si>
  <si>
    <t>3) jeigu statinio projekto ar statinio ekspertizė atlikta pažeidžiant ekspertizės atlikimo tvarkos reikalavimus (statinio projekto ekspertizės ar statinio ekspertizės rangovo atveju);</t>
  </si>
  <si>
    <t>4) kai nustatoma, kad kvalifikacijos atestato ir (ar) teisės pripažinimo dokumento turėtojas nevykdo valstybinę priežiūrą atliekančių pareigūnų teisėtų nurodymų;</t>
  </si>
  <si>
    <t>5) jeigu kvalifikacijos atestato ir (ar) teisės pripažinimo dokumento turėtojas po atestavimą atliekančios organizacijos įspėjimo per ne ilgesnį kaip 2 mėnesių terminą nepašalina neatitikčių nustatytiems kvalifikaciniams reikalavimams;</t>
  </si>
  <si>
    <t xml:space="preserve">6) kai kvalifikacijos atestato ir (ar) teisės pripažinimo dokumento turėtojas po atestavimą atliekančios organizacijos įspėjimo per ne ilgesnį kaip 2 mėnesių terminą Vyriausybės įgaliotos institucijos nustatytu periodiškumu nepateikė atestavimą atliekančiai organizacijai jos prašomų peržiūrai reikalingų dokumentų; </t>
  </si>
  <si>
    <t>7) kai teisė, kuri buvo pripažinta išduodant teisės pripažinimo dokumentą, sustabdyta asmens, gavusio teisės pripažinimo dokumentą, kilmės valstybėje.</t>
  </si>
  <si>
    <t>6. Kai kilmės valstybėje nebelieka aplinkybių, dėl kurių sustabdyta teisė eiti ypatingųjų ir neypatingųjų statinių statytos techninės veiklos pagrindinių sričių vadovų pareigas, asmuo gali kreiptis į teisės pripažinimo dokumentą išduodančią instituciją, prašydamas panaikinti sprendimą dėl teisės pripažinimo dokumento galiojimo sustabdymo. Pasibaigus kvalifikacijos atestato ir (ar) teisės pripažinimo dokumento sustabdymo terminui, jo galiojimas atsinaujina be papildomų procedūrų, jeigu asmuo įvykdė atestavimą atliekančios organizacijos nurodymus pašalinti pažeidimus, jų pasekmes ar priežastis.</t>
  </si>
  <si>
    <t>7. Atestavimą atliekanti organizacija panaikina kvalifikacijos atestato ir (ar) teisės pripažinimo dokumento galiojimą šiais atvejais:</t>
  </si>
  <si>
    <t>1) už Lietuvos Respublikos įstatymų, normatyvinių statybos techninių dokumentų, normatyvinių statinio saugos ir paskirties dokumentų reikalavimų šiurkščius pažeidimus. Šiurkščiais pažeidimais laikomi Lietuvos Respublikos įstatymų, kitų teisės aktų pažeidimai, susiję su esminių statinio projekto sprendinių reikalavimais arba esminiais statinių reikalavimais, dėl kurių įvyko nelaimingas atsitikimas, atsirado ar galėjo atsirasti žala;</t>
  </si>
  <si>
    <t>2) kai paaiškėja, kad buvo pateikti suklastoti, melagingi duomenys kvalifikacijos atestatui gauti;</t>
  </si>
  <si>
    <t>3) jeigu po kvalifikacijos atestato galiojimo sustabdymo per 2 metus buvo padaryti pakartotiniai pažeidimai, dėl kurių buvo sustabdytas kvalifikacijos atestato galiojimas;</t>
  </si>
  <si>
    <t>4) kai teisė, kuri buvo pripažinta išduodant teisės pripažinimo dokumentą, panaikinta asmens, gavusio teisės pripažinimo dokumentą, kilmės valstybėje;</t>
  </si>
  <si>
    <t>5) kai to prašo kvalifikacijos atestato ir (ar) teisės pripažinimo dokumento turėtojas;</t>
  </si>
  <si>
    <t>6) kai paaiškėja, kad kvalifikacijos atestato ir (ar) teisės pripažinimo dokumento turėtojas bankrutavo ar išregistruotas iš Juridinių asmenų registro;</t>
  </si>
  <si>
    <t>7) kai kvalifikacijos atestato ir (ar) teisės pripažinimo dokumento turėtojas ypatingajame statinyje vykdė veiklą, kuri nėra nurodyta kvalifikacijos atestate ir (ar) teisės pripažinimo dokumente;</t>
  </si>
  <si>
    <t>8) kai išduotas statinio projekto ar statinio ekspertizės aktas prieštarauja esminiams statinio projekto sprendiniams arba esminiams statinių reikalavimams;</t>
  </si>
  <si>
    <t>9) kai, sustabdžius kvalifikacijos atestato ir (ar) teisės pripažinimo dokumento galiojimą, asmuo tęsia veiklą neturėdamas tam teisės;</t>
  </si>
  <si>
    <t>10) kai kvalifikacijos atestato ar teisės pripažinimo dokumento turėtojas per 6 mėnesius nepašalina šio straipsnio 5 dalies 2, 4, 5, 6 ir 7 punktuose nurodytų kvalifikacijos atestato ar teisės pripažinimo dokumento galiojimo sustabdymo priežasčių;</t>
  </si>
  <si>
    <t>11) kai kvalifikacijos atestato ir (ar) teisės pripažinimo dokumento turėtojas, vykdydamas veiklą ypatingajame statinyje, samdo neatestuotus statybos rangovus.</t>
  </si>
  <si>
    <r>
      <t>8. Panaikinus kvalifikacijos atestato ir (ar) teisės pripažinimo dokumento galiojimą, dėl naujo kvalifikacijos atestato ir (ar) teisės pripažinimo dokumento išdavimo galima kreiptis ne anksčiau kaip po vienų metų nuo sprendimo panaikinti kvalifikacijos atestato ir (ar) teisės pripažinimo dokumento galiojimą priėmimo dienos, išskyrus šio straipsnio 7 dalies 5 punkte nurodytą atvejį, kai prašymas išduoti kvalifikacijos atestatą ir (ar) teisės pripažinimo dokumentą</t>
    </r>
    <r>
      <rPr>
        <sz val="10"/>
        <color rgb="FF00B050"/>
        <rFont val="Arial"/>
        <family val="2"/>
        <charset val="186"/>
      </rPr>
      <t xml:space="preserve"> </t>
    </r>
    <r>
      <rPr>
        <sz val="10"/>
        <color theme="1"/>
        <rFont val="Arial"/>
        <family val="2"/>
        <charset val="186"/>
      </rPr>
      <t>gali būti teikiamas nepraėjus vienų metų laikotarpiui.</t>
    </r>
  </si>
  <si>
    <t>9. Atestavimą atliekanti organizacija gali pareikšti įspėjimą, kai kvalifikacijos atestato ir (ar) teisės pripažinimo dokumento turėtojas padaro neesminių (nenurodytų šio straipsnio 5 ir 7 dalyse) pažeidimų. Jeigu kvalifikacijos atestato ir (ar) teisės pripažinimo dokumento turėtojui per kalendorinius metus pareiškiami du įspėjimai, atestavimą atliekanti organizacija sustabdo kvalifikacijos atestato ir (ar) teisės pripažinimo dokumento galiojimą šio straipsnio 5 dalyje nustatytam laikotarpiui.</t>
  </si>
  <si>
    <t>10. Juridiniai asmenys, pageidaujantys gauti arba pakeisti kvalifikacijos atestatą ir (ar) teisės pripažinimo dokumentą, turi teisę prašymą ir nustatytus dokumentus atestavimą atliekančios organizacijos nustatyta tvarka pateikti per atstumą, elektroninėmis priemonėmis arba tiesiogiai kreipdamiesi į atestavimą atliekančią organizaciją, o jeigu yra techninių galimybių, elektroninėmis priemonėmis atlikti ir kitas su atestavimu susijusias procedūras bei gauti kvalifikacijos atestatą ir (ar) teisės pripažinimo dokumentą elektronine forma.</t>
  </si>
  <si>
    <t>PENKTASIS SKIRSNIS</t>
  </si>
  <si>
    <t>STATYBINIAI TYRIMAI. STATINIO PROJEKTAVIMAS</t>
  </si>
  <si>
    <t>23 straipsnis. Statybiniai tyrimai</t>
  </si>
  <si>
    <t>1. Statybiniai tyrimai atliekami vadovaujantis:</t>
  </si>
  <si>
    <t>1) tyrimų užsakovo – statytojo (užsakovo), statinio projektuotojo ar rangovo – patvirtinta tyrimų užduotimi ir tyrimų darbų rangos sutartimi;</t>
  </si>
  <si>
    <t>2) Lietuvos Respublikos įstatymais, Vyriausybės nutarimais, statybos techniniais reglamentais, Vyriausybės įgaliotų institucijų patvirtintais tyrimų normatyviniais dokumentais.</t>
  </si>
  <si>
    <t>2. Tyrimai atliekami iki statinio projekto rengimo pradžios, o tam tikrais atvejais – statinio projektavimo ir statybos metu (kai vykdant statybos darbus paaiškėja statinio projekte nenumatytos aplinkybės).</t>
  </si>
  <si>
    <t>3. Tyrėjas privalo pateikti tyrimų užsakovui tyrimų dokumentus. Jų turinį pagal kiekvieną tyrimų rūšį nustato Vyriausybės įgaliotos institucijos.</t>
  </si>
  <si>
    <t>24 straipsnis. Statinio projektas. Prisijungimo sąlygos</t>
  </si>
  <si>
    <t>1. Statinio projektas rengiamas:</t>
  </si>
  <si>
    <t>1) statybos projektas – naujo ypatingojo ir neypatingojo statinio statybai;</t>
  </si>
  <si>
    <t>3) pastato atnaujinimo (modernizavimo) projektas – pastato atnaujinimui (modernizavimui). Toks projektas gali būti rengiamas pagal Aplinkos ministerijos ar jos įgaliotos institucijos patvirtintus tipinius statinio projektus, pritaikytus konkretiems atnaujinamiems (modernizuojamiems) pastatams (kai tai nėra kultūros paveldas), arba pagal Aplinkos ministerijos ar jos įgaliotos institucijos patvirtintus tipinius konstrukcinius elementus;</t>
  </si>
  <si>
    <t>12) pastato (patalpos, patalpų) ar inžinerinio statinio paskirties keitimo projektas –keičiant pastato (patalpos, patalpų) ar inžinerinio statinio paskirtį, kai atliekami statinio paprastojo remonto darbai arba neatliekami jokie statybos darbai.</t>
  </si>
  <si>
    <t>2. Jeigu numatoma atlikti statybos darbus, priskiriamus skirtingoms statybos rūšims, arba numatoma atlikti kultūros paveldo statinio tvarkomuosius statybos darbus, tvarkomuosius paveldosaugos darbus, gali būti rengiamas vienas skirtingas statybos rūšis, tvarkomuosius statybos ir paveldosaugos darbus jungiantis statinio projektas, statinio projekto pavadinime nurodant atliekamų darbų rūšis.</t>
  </si>
  <si>
    <t>4. Specialiesiems reikalavimams gauti, išskyrus atvejus, kai jie gaunami atlikus visuomenės informavimą apie projektinius pasiūlymus pagal šio įstatymo 37 straipsnio nuostatas, statytojas (užsakovas) pateikia savivaldybės administracijos direktoriui (jo įgaliotam savivaldybės administracijos valstybės tarnautojui) prašymą ir:</t>
  </si>
  <si>
    <t xml:space="preserve">1) aplinkos ministro nustatytą užpildytą formą su žemės sklypo ir statinio (statinių grupės) duomenimis; </t>
  </si>
  <si>
    <t>2) projektinius pasiūlymus (jeigu jie buvo rengti), suderintus su šio įstatymo 14 straipsnio 1 dalies 13 ir 15 punktuose nurodytais asmenimis, o atvejais, nenustatytais šio įstatymo 37 straipsnyje, – šio įstatymo 14 straipsnio 1 dalies 13 ir 15 punktuose nurodytų asmenų sutikimus.</t>
  </si>
  <si>
    <t>5. Jeigu pateikti ne visi specialiesiems reikalavimams išduoti privalomi pateikti dokumentai ar prašantis išduoti specialiuosius reikalavimus asmuo negali įgyvendinti statytojo (užsakovo) teisės pagal šio įstatymo 3 straipsnio 2 dalies 1 ir 3 punktuose nustatytus reikalavimus, apie tai ne vėliau kaip per 3 darbo dienas nuo prašymo išduoti specialiuosius reikalavimus pateikimo pranešama prašymą pateikusiam asmeniui. Trūkstamiems dokumentams pateikti nustatomas 30 darbo dienų terminas. Pasibaigus šiam terminui ir nepateikus trūkstamų dokumentų, prašymą pateikęs asmuo per 3 darbo dienas nuo šio termino pabaigos dienos informuojamas, kad, norėdamas gauti specialiuosius reikalavimus, jis privalo teikti naują prašymą.</t>
  </si>
  <si>
    <t>6. Savivaldybės administracijos direktorius ar jo įgaliotas savivaldybės administracijos valstybės tarnautojas, gavęs šio straipsnio 4 dalyje nurodytus duomenis, per 3 darbo dienas pateikia aplinkos ministro patvirtintos formos paraiškas:</t>
  </si>
  <si>
    <t>1) Kultūros paveldo departamentui prie Kultūros ministerijos (jo teritoriniam padaliniui) – specialiesiems paveldosaugos reikalavimams, taikomiems kultūros paveldo objektui ar jo teritorijai, kultūros paveldo objekto teritorijoje esančiam statiniui, kultūros paveldo vietovėje ar jų apsaugos zonose, parengti;</t>
  </si>
  <si>
    <t>2) saugomos teritorijos direkcijai – specialiesiems saugomos teritorijos tvarkymo ir apsaugos reikalavimams, taikomiems konkrečiam projektuojamam statiniui, sklypui ar teritorijai konservacinės apsaugos prioriteto teritorijoje ar kompleksinėje saugomoje teritorijoje, parengti.</t>
  </si>
  <si>
    <t xml:space="preserve">7. Specialieji paveldosaugos reikalavimai ir specialieji saugomos teritorijos tvarkymo ir apsaugos reikalavimai parengiami per 7 darbo dienas gavus savivaldybės administracijos direktoriaus ar jo įgalioto savivaldybės administracijos valstybės tarnautojo paraišką ir pateikiami savivaldybės administracijos direktoriui ar jo įgaliotam asmeniui. Savivaldybės administracijos direktorius ar jo įgaliotas savivaldybės administracijos valstybės tarnautojas, gavęs šio straipsnio 4 dalyje nurodytus duomenis, per 10 darbo dienų parengia specialiuosius architektūros reikalavimus. </t>
  </si>
  <si>
    <t>8. Specialiuosius paveldosaugos reikalavimus, specialiuosius saugomos teritorijos tvarkymo ir apsaugos reikalavimus, specialiuosius architektūros reikalavimus nagrinėja, derina, jeigu reikia, šiuos reikalavimus nustačiusioms institucijoms siūlo pakeisti (siekdamas rasti sprendimą, tenkinantį statytojo (užsakovo), trečiųjų asmenų, visuomenės, savivaldybės ir valstybės interesus) savivaldybės administracijos direktorius ar jo įgaliotas savivaldybės administracijos valstybės tarnautojas. Jeigu dėl specialiųjų paveldosaugos reikalavimų, specialiųjų saugomos teritorijos tvarkymo ir apsaugos reikalavimų, specialiųjų architektūros reikalavimų neiškyla poreikis kreiptis į jas išdavusias institucijas dėl jų pakeitimo, specialieji reikalavimai išduodami per 3 darbo dienas nuo specialiųjų paveldosaugos reikalavimų, specialiųjų saugomos teritorijos tvarkymo ir apsaugos reikalavimų ir specialiųjų architektūros reikalavimų gavimo dienos. Jeigu savivaldybės administracijos direktorius ar jo įgaliotas savivaldybės administracijos valstybės tarnautojas priima sprendimą teikti siūlymus dėl specialiųjų paveldosaugos reikalavimų, specialiųjų saugomos teritorijos tvarkymo ir apsaugos reikalavimų ar specialiųjų architektūros reikalavimų pakeitimo, šie reikalavimai turi būti suderinti per 3 darbo dienas nuo jų gavimo dienos. Jeigu per šį terminą savivaldybės administracijos direktoriui ar jo įgaliotam savivaldybės administracijos valstybės tarnautojui pavyksta suderinti specialiuosius paveldosaugos reikalavimus, specialiuosius saugomos teritorijos tvarkymo ir apsaugos reikalavimus ar specialiuosius architektūros reikalavimus su juos išdavusiomis institucijomis, specialieji reikalavimai išduodami per 3 darbo dienas nuo suderintų specialiųjų paveldosaugos reikalavimų, specialiųjų saugomos teritorijos tvarkymo ar apsaugos reikalavimų, specialiųjų architektūros reikalavimų gavimo dienos. Jeigu šių reikalavimų suderinti nepavyksta, savivaldybės administracijos direktorius ar jo įgaliotas savivaldybės administracijos valstybės tarnautojas perduoda ginčą dėl specialiųjų reikalavimų suderinamumo nagrinėti savivaldybės administracijos direktoriaus sudarytai komisijai. Išnagrinėjus ginčą, savivaldybės administracijos direktorius ar jo įgaliotas savivaldybės administracijos valstybės tarnautojas išduoda specialiuosius reikalavimus per 3 darbo dienas nuo ginčą išsprendusios institucijos sprendimo priėmimo dienos.</t>
  </si>
  <si>
    <t>9. Savivaldybės administracijos direktoriaus sudarytoje komisijoje, kurios darbo pavyzdinius nuostatus tvirtina aplinkos ministras, turi dalyvauti specialiuosius paveldosaugos reikalavimus, specialiuosius saugomos teritorijos tvarkymo ir apsaugos reikalavimus, specialiuosius architektūros reikalavimus išduodančių institucijų atstovai. Savivaldybės administracijos direktoriaus sudaryta komisija per 10 darbo dienų balsų dauguma gali nuspręsti:</t>
  </si>
  <si>
    <t>1) siūlyti savivaldybės administracijos direktoriui ar jo įgaliotam savivaldybės administracijos valstybės tarnautojui išduoti specialiuosius reikalavimus, vadovaujantis šios komisijos suderintais specialiaisiais paveldosaugos reikalavimais, specialiaisiais saugomos teritorijos tvarkymo ir apsaugos reikalavimais ir (ar) specialiaisiais architektūros reikalavimais;</t>
  </si>
  <si>
    <t>2) perduoti ginčą nagrinėti aplinkos ministro ir kultūros ministro sudarytai komisijai (jeigu nepriimamas šios dalies 1 punkte nurodytas sprendimas ar atsiranda bent vieno komisijos nario asmeninis suinteresuotumas ginčo baigtimi ar kitoks pagrindas nusišalinti arba to motyvuotai prašo statytojas (užsakovas).</t>
  </si>
  <si>
    <t>10. Šio straipsnio 9 dalies 2 punkte nurodytu atveju savivaldybės administracijos direktoriaus sudaryta komisija per 3 darbo dienas ginčą perduoda nagrinėti aplinkos ministro ir kultūros ministro sudarytai komisijai. Aplinkos ministras ir kultūros ministras tvirtina šios komisijos nuostatus ir sudėtį.</t>
  </si>
  <si>
    <t>11. Per 10 darbo dienų išnagrinėjusi ginčą dėl specialiųjų paveldosaugos reikalavimų, specialiųjų saugomos teritorijos tvarkymo ir apsaugos reikalavimų ir specialiųjų architektūros reikalavimų suderinamumo, aplinkos ministro ir kultūros ministro sudaryta komisija gali nurodyti savivaldybės administracijos direktoriui ar jo įgaliotam savivaldybės administracijos valstybės tarnautojui išduoti specialiuosius reikalavimus vadovaujantis šios komisijos suderintais specialiaisiais paveldosaugos reikalavimais, specialiaisiais saugomos teritorijos tvarkymo ir apsaugos reikalavimais, ir (ar) specialiaisiais architektūros reikalavimais. Kilus ginčui dėl specialiųjų paveldosaugos reikalavimų, specialiųjų saugomos teritorijos tvarkymo ir apsaugos reikalavimų, specialiųjų architektūros reikalavimų suderinamumo, specialiųjų reikalavimų išdavimo procedūros sustabdomos ir specialiųjų reikalavimų išdavimo terminas neskaičiuojamas, kol ginčas išsprendžiamas.</t>
  </si>
  <si>
    <t>12. Statytojas (užsakovas) turi teisę pasirinkti paslaugų teikėją – inžinerinių tinklų ir susisiekimo komunikacijų savininką ar naudotoją, jeigu tokia galimybė yra numatyta teritorijų planavimo dokumentuose ar žemės valdos projektuose.</t>
  </si>
  <si>
    <t>13. Statytojas (užsakovas) turi teisę pasirinkti, ar jis naudosis komunaliniais inžineriniais tinklais, ar ties vietinius, jeigu tokia galimybė yra numatyta teritorijų planavimo dokumentuose arba jeigu teritorijų planavimo dokumentų sprendiniai, kuriuose numatomas komunalinių tinklų tiesimas, neįgyvendinti.</t>
  </si>
  <si>
    <t>14. Prisijungimo sąlygose draudžiama nustatyti reikalavimą, kad statytojas (užsakovas) atliktų esamų inžinerinių tinklų ir susisiekimo komunikacijų remonto ar rekonstravimo darbus. Šiuos darbus privalo atlikti šių tinklų ar komunikacijų savininkas ar naudotojas.</t>
  </si>
  <si>
    <t>15. Nauji inžineriniai tinklai ar susisiekimo komunikacijos tiesiami statytojo (užsakovo) ir inžinerinių tinklų ar susisiekimo komunikacijų savininko (valdytojo) arba naudotojo sutarčių pagrindu.</t>
  </si>
  <si>
    <t>16. Energijos pirkimo-pardavimo sutartys su naujai pastatytų daugiabučių gyvenamųjų namų atskirų butų ar kitų patalpų savininkais (naudotojais) gali būti sudaromos tik įvykdžius šio įstatymo 28 straipsnio 1 dalyje nustatytus reikalavimus.</t>
  </si>
  <si>
    <t xml:space="preserve">17. Inžinerinių tinklų ir susisiekimo komunikacijų savininkas (valdytojas) ar naudotojas, išduoda arba motyvuotai atsisako išduoti prisijungimo sąlygas per 10 darbo dienų nuo statytojo (užsakovo) prašymo išduoti šias sąlygas gavimo dienos. </t>
  </si>
  <si>
    <t>18. Už prisijungimo sąlygų, specialiųjų paveldosaugos reikalavimų, specialiųjų saugomos teritorijos tvarkymo ir apsaugos reikalavimų ir specialiųjų architektūros reikalavimų atitiktį Lietuvos Respublikos įstatymams ir kitiems teisės aktams pagal kompetenciją atsako juos parengę asmenys teisės aktų nustatyta tvarka.</t>
  </si>
  <si>
    <t>19. Statinio projektą pasirašo statinio projektuotojas ar jo įgaliotas asmuo, statinio projekto vadovas, statinio projekto dalių vadovai, statinio architektai ir statinio projekto rengėjai.</t>
  </si>
  <si>
    <t>20. Statinio projekto rengimo tvarką ir jo sudedamąsias dalis, statybos darbų priskyrimo atskiroms statybos rūšims ypatumus, nesudėtingųjų statinių sąrašą nustato aplinkos ministras.</t>
  </si>
  <si>
    <t>21. Už statinio projekto sprendinių atitiktį nustatytiems reikalavimams atsako statinio projektą pasirašę asmenys teisės aktų nustatyta tvarka.</t>
  </si>
  <si>
    <t>22. Specialiųjų reikalavimų, specialiųjų architektūros reikalavimų ir specialiųjų saugomos teritorijos tvarkymo ir apsaugos reikalavimų struktūrą nustato aplinkos ministras. Specialiųjų paveldosaugos reikalavimų turinį nustato kultūros ministras.</t>
  </si>
  <si>
    <t>23. Specialieji reikalavimai ir prisijungimo sąlygos galioja 5 metus nuo jų išdavimo dienos, jeigu statybą leidžiantis dokumentas negautas. Gavus statybą leidžiantį dokumentą, specialieji reikalavimai ir prisijungimo sąlygos galioja iki statybos užbaigimo procedūrų užbaigimo dienos.</t>
  </si>
  <si>
    <t>25 straipsnis. Statinio projekto architektūriniai sprendiniai. Statinio architektas</t>
  </si>
  <si>
    <t>1. Visų antžeminių statinių ir tų požeminių (povandeninių) statinių, kurie skirti žmonėms gyventi, dirbti ar kitoms jų reikmėms tenkinti (išskyrus požeminius statinius, kuriuose žmonės negyvena ir nedirba, o būna tik atlikdami tų statinių priežiūrą (inžineriniai tinklai, techniniai tuneliai ir pan.), be kitų nustatytų statinio projekto dalių, statinio projekto architektūrinė dalis yra privaloma.</t>
  </si>
  <si>
    <t>2. Statinio architektas, jeigu jis atitinka šio įstatymo 12 straipsnyje nustatytus reikalavimus, yra statinio projekto architektūrinės dalies vadovas ir kartu gali būti statinio projekto vadovas.</t>
  </si>
  <si>
    <t>3. Atliekant statinio projekto ekspertizę, tikrinami tik tie architektūriniai sprendiniai, kuriuos reglamentuoja normatyviniai statybos techniniai dokumentai ir statinio projekto rengimo privalomieji dokumentai.</t>
  </si>
  <si>
    <t xml:space="preserve">4. Statinio architektas, rengdamas statinio projekto architektūrinę dalį, privalo vadovautis šio įstatymo 5 straipsniu. </t>
  </si>
  <si>
    <t>26 straipsnis. Statinio projekto tvirtinimas</t>
  </si>
  <si>
    <t>1. Statinio projektas iki statybą leidžiančio dokumento gavimo turi būti patvirtintas statytojo (užsakovo) (tik tuo atveju, kai pagal šio įstatymo 34 straipsnio nuostatas yra privaloma pateikti statinio projekto ekspertizės aktą, kuriame nurodyta, kad statinio projektą galima tvirtinti).</t>
  </si>
  <si>
    <t>2. Statinio projekto tvirtinimo tvarką nustato Vyriausybės įgaliota institucija.</t>
  </si>
  <si>
    <t>ŠEŠTASIS SKIRSNIS</t>
  </si>
  <si>
    <t>STATYBĄ LEIDŽIANTYS DOKUMENTAI. STATYBOS UŽBAIGIMAS</t>
  </si>
  <si>
    <t>27 straipsnis. Statybą leidžiantys dokumentai</t>
  </si>
  <si>
    <t>1. Statybą leidžiantys dokumentai yra:</t>
  </si>
  <si>
    <t>8) leidimas tęsti sustabdytą statybą, išskyrus atvejus, kai statyba tęsiama pašalinus savavališkos statybos padarinius.</t>
  </si>
  <si>
    <t>2. Statybą leidžiančius dokumentus, išskyrus šio straipsnio 3 dalyje ir kituose Lietuvos Respublikos įstatymuose nurodytus dokumentus, išduoda savivaldybės administracijos direktorius ar jo įgaliotas savivaldybės administracijos valstybės tarnautojas. Kai išduodamas statybą leidžiantis dokumentas statyti laikinąjį statinį, jame nurodomas šio statinio naudojimo terminas. Laikinųjų statinių naudojimo termino nustatymo sąlygas ir tvarką nustato aplinkos ministras.</t>
  </si>
  <si>
    <t>3. Statybą leidžiančius dokumentus Lietuvos Respublikos teritoriniuose vandenyse, išskirtinėje ekonominėje zonoje ir kontinentiniame šelfe, taip pat įgyvendinant ypatingos valstybinės svarbos projektus ir leidimus tęsti sustabdytą statybą išduoda aplinkos ministro nustatyta tvarka Valstybinė teritorijų planavimo ir statybos inspekcija prie Aplinkos ministerijos. Statybą leidžiančius dokumentus naujų ypatingųjų ir neypatingųjų statinių statybai pajūrio juostoje išduoda Valstybinė teritorijų planavimo ir statybos inspekcija prie Aplinkos ministerijos Lietuvos Respublikos pajūrio juostos įstatymo ir aplinkos ministro nustatyta tvarka.</t>
  </si>
  <si>
    <t>4. Jeigu statinys statomas kelių savivaldybių teritorijoje, kiekvienos savivaldybės administracijos direktorius ar jo įgaliotas savivaldybės administracijos valstybės tarnautojas išduoda statinio dalies, kuri yra tos savivaldybės teritorijoje, statybą leidžiantį dokumentą.</t>
  </si>
  <si>
    <t>5. Statybą leidžiančiam dokumentui, išskyrus šio straipsnio 1 dalies 8 punkte nurodytą dokumentą, gauti pateikiami šie dokumentai:</t>
  </si>
  <si>
    <t>1) prašymas;</t>
  </si>
  <si>
    <t>2) šio įstatymo 24 straipsnio 1 dalyje nurodytas atitinkamas statinio projektas ir jo elektroninė versija arba tik statinio projekto elektroninė versija, pasirašyta elektroniniu parašu privalančių jį pasirašyti asmenų (įskaitant ir atvejus, kai ši versija teikiama per prieigą), – Vyriausybės įgaliotos institucijos nustatyta tvarka ir sąlygomis; jeigu statinio projektas sudarytas iš atskirų dalių, pateikiama bendroji, architektūrinė, kultūros paveldo tvarkybos (su leidimu atlikti tvarkomuosius paveldosaugos darbus, kai ši dalis privaloma) dalys ir (ar) jų kompiuterinis įrašas;</t>
  </si>
  <si>
    <t>3) statinio projekto ekspertizės aktas (kai statinio projekto ekspertizė privaloma pagal šio įstatymo 34 straipsnio 1 dalį);</t>
  </si>
  <si>
    <t>4) žemės sklypo bendraturčių rašytinis sutikimas, jeigu žemės sklypas jiems priklauso bendrosios nuosavybės teise, išskyrus atvejį, kai žemės sklypas bendrosios dalinės nuosavybės teise priklauso butų ir kitų patalpų savininkams ir yra priimtas jų sprendimas pagal šios dalies 7 punkte nustatytus reikalavimus;</t>
  </si>
  <si>
    <t>5) statytojo (užsakovo) įgaliojimas raštu pateikti prašymą – jeigu prašymą teikia įgaliotas asmuo;</t>
  </si>
  <si>
    <t>6) žemės sklype (teritorijoje), kurio nuosavybės teise ar kita valdymo ir naudojimo teise nevaldo statytojas (užsakovas), numatoma vykdyti statybos darbus (išskyrus atvejus, kai valstybinėje žemėje atnaujinami (modernizuojami) pastatai neatliekant rekonstravimo darbų; kai valstybinėje žemėje nesuformuotame žemės sklype atliekamas statinio kapitalinis remontas; kai statomi inžineriniai tinklai, kuriems statyti teritorijų planavimo dokumentu buvo įformintas suformuotas inžinerinių tinklų koridorius) arba statinius statyti ar rekonstruoti mažesniais negu norminiai atstumais iki gretimo sklypo ribos, taip pat, jeigu kitą žemės sklypą (teritoriją) numatoma laikinai naudoti statybos metu, – sutartis, sutikimas ar susitarimas su šio žemės sklypo (teritorijos) savininku, valdytoju ar servituto nustatymą patvirtinantys dokumentai (statant inžinerinius statinius);</t>
  </si>
  <si>
    <t>7) statinio (jo dalies) bendraturčių rašytinis sutikimas ar butų ir kitų patalpų savininkų protokolinio sprendimo dėl šio straipsnio 1 dalyje nurodytų statybos darbų atlikimo (atitinkamo statinio projekto rengimo ir (ar) įgyvendinimo), priimto Lietuvos Respublikos civilinio kodekso 4.85 straipsnyje nustatyta tvarka, kopija, išskyrus atvejus, kai reikia atlikti rekonstravimo, remonto darbus siekiant pritaikyti gyvenamąjį namą neįgaliesiems, kai pateikiamas prašymas išduoti statybą leidžiančius dokumentus, nurodytus šio straipsnio 1 dalies 5 punkte (atliekant darbus statytojo (užsakovo) patalpų viduje), taip pat Lietuvos Respublikos civilinio kodekso 4.83 straipsnio 2 dalyje nustatyto galimos žalos atsiradimo ir grėsmės bendrojo naudojimo objektams pašalinimo atvejus ir kituose Lietuvos Respublikos įstatymuose nurodytus atvejus, daugiabučio namo bendrojo naudojimo objektų paprastojo ar kapitalinio remonto atvejus, kai šie darbai vykdomi pagal privalomuosius statinių naudojimo ir priežiūros reikalavimus ir atitinkamai nustatyta tvarka patvirtintą namo bendrojo naudojimo objektų atnaujinimo (remonto) ilgalaikį ar metinį planą – šiuo atveju pateikiama nustatyta tvarka patvirtinto namo atnaujinimo ilgalaikio ar metinio plano kopija;</t>
  </si>
  <si>
    <t>8) atrankos išvada dėl planuojamos ūkinės veiklos poveikio aplinkai vertinimo arba sprendimas dėl planuojamos ūkinės veiklos galimybių ir atrankos išvados ar sprendimo viešinimo dokumentai, kai pagal Lietuvos Respublikos planuojamos ūkinės veiklos poveikio aplinkai vertinimo įstatymo nuostatas turi būti atliktos planuojamos ūkinės veiklos poveikio aplinkai vertinimo procedūros;</t>
  </si>
  <si>
    <t>9) statinio kadastro duomenų byla, išskyrus šio straipsnio 1 dalies 1 punkte nurodytą atvejį;</t>
  </si>
  <si>
    <t>10) atsakingos institucijos sprendimas dėl planuojamos ūkinės veiklos galimybių poveikio visuomenės sveikatai vertinimo požiūriu ir sanitarinės apsaugos zonos ribų nustatymo, kai pagal Lietuvos Respublikos visuomenės sveikatos priežiūros įstatymą atliekamas poveikio visuomenės sveikatai vertinimas;</t>
  </si>
  <si>
    <t>11) statinio projekto pakeitimų pagal gautus motyvuotus nepritarimo statinio projektui argumentus aprašymas (pakartotinio prašymo teikimo atveju);</t>
  </si>
  <si>
    <t>12) statinio projektuotojo civilinės atsakomybės privalomojo draudimo dokumento kopija (kai toks draudimas privalomas). Kai statytojas (užsakovas) sudaro sutartis su skirtingais statinio projektuotojais statinio projekto atskiroms dalims parengti, bet nesudaro su statinio projektuotoju statinio projektavimo sutarties visam statinio projektui parengti, pateikiamos visų statinio projektuotojų civilinės atsakomybės privalomojo draudimo dokumentų kopijos;</t>
  </si>
  <si>
    <t>13) sanitarinės apsaugos zonos ribų planas arba kitas brėžinys, kuriame pažymėtos sanitarinių apsaugos zonų ribos, kai sanitarinės apsaugos zonos ribas dėl statytojo vykdomos ar numatomos vykdyti ūkinės veiklos privaloma nustatyti pagal teisės aktų reikalavimus;</t>
  </si>
  <si>
    <t>15) statybos techniniuose reglamentuose nurodytų subjektų rašytiniai pritarimai statinio projektui statybos techniniuose reglamentuose nustatytais atvejais;</t>
  </si>
  <si>
    <t>16) statinio projekto priėmimo–perdavimo aktas;</t>
  </si>
  <si>
    <r>
      <t xml:space="preserve">17) </t>
    </r>
    <r>
      <rPr>
        <sz val="10"/>
        <color rgb="FF000000"/>
        <rFont val="Arial"/>
        <family val="2"/>
        <charset val="186"/>
      </rPr>
      <t>dokumentas, patvirtinantis nurodytos įmokos už savavališkos statybos įteisinimą šio įstatymo 1 priede sumokėjimą, ir dokumentai, pagrindžiantys šios įmokos apskaičiavimo dydį, – savavališkos statybos atveju.</t>
    </r>
  </si>
  <si>
    <t>6. Šio straipsnio 5 dalies 3–13 punktuose nurodyti dokumentai atskirai neteikiami, jeigu jie ar jų patvirtintos kopijos yra įtraukti į statinio projektą.</t>
  </si>
  <si>
    <t>7. Leidimui tęsti sustabdytą statybą gauti pateikiami dokumentai, patvirtinantys, kad statybos sustabdymo priežastys pašalintos.</t>
  </si>
  <si>
    <t>8. Jeigu pateikti ne visi statybą leidžiančiam dokumentui išduoti privalomi dokumentai ar prašantis išduoti statybą leidžiantį dokumentą asmuo negali įgyvendinti statytojo teisės pagal šio įstatymo 3 straipsnio 2 dalies 1 ir 3 punktų reikalavimus, ar nepateikta informacija, patvirtinanti apie žyminio mokesčio už statybą leidžiančio dokumento išdavimą sumokėjimą, Lietuvos Respublikos statybos leidimų ir statybos valstybinės priežiūros informacinėje sistemoje „Infostatyba“ įregistruotas prašymas išduoti statybą leidžiantį dokumentą nepriimamas ir apie tai ne vėliau kaip per 3 darbo dienas (išskyrus šio straipsnio 11 dalyje nustatytą atvejį) nuo prašymo išduoti statybą leidžiantį dokumentą įregistravimo dienos pasinaudojant Lietuvos Respublikos statybos leidimų ir statybos valstybinės priežiūros informacine sistema „Infostatyba“ pranešama prašymą teikusiam asmeniui.</t>
  </si>
  <si>
    <t>9. Šio įstatymo 24 straipsnio 1 dalies 1, 2, 3 punktuose nurodytų statinio projektų sprendinių atitiktį nustatytiems reikalavimams aplinkos ministro nustatytais atvejais ir tvarka tikrina:</t>
  </si>
  <si>
    <t>1) savivaldybės administracija;</t>
  </si>
  <si>
    <t>2) saugomų teritorijų direkcijos;</t>
  </si>
  <si>
    <t>3) Kultūros paveldo departamentas prie Kultūros ministerijos;</t>
  </si>
  <si>
    <t>4) Nacionalinis visuomenės sveikatos centras prie Sveikatos apsaugos ministerijos;</t>
  </si>
  <si>
    <t>5) Radiacinės saugos centras;</t>
  </si>
  <si>
    <t>6) Valstybinė geležinkelio inspekcija prie Susisiekimo ministerijos;</t>
  </si>
  <si>
    <t>7) Neįgaliųjų reikalų departamentas prie Socialinės apsaugos ir darbo ministerijos ar jo įgaliota institucija;</t>
  </si>
  <si>
    <t>8) Aplinkos apsaugos agentūra;</t>
  </si>
  <si>
    <t>9) Valstybinė energetikos inspekcija prie Energetikos ministerijos;</t>
  </si>
  <si>
    <t>10) inžinerinių tinklų ir susisiekimo komunikacijų, prie kurių prijungiami sklypo inžineriniai tinklai ar susisiekimo komunikacijos, savininkai, valdytojai ar naudotojai.</t>
  </si>
  <si>
    <t>11. Kai šio įstatymo nustatytais atvejais statybą leidžiančius dokumentus išduoda Valstybinė teritorijų planavimo ir statybos inspekcija prie Aplinkos ministerijos, statybą leidžiančio dokumento išdavimo procedūras ji atlieka aplinkos ministro nustatyta tvarka.</t>
  </si>
  <si>
    <t xml:space="preserve">12. Statinio projektui patikrinti, skaičiuojant nuo statinio projektą privalančių patikrinti subjektų paskelbimo Lietuvos Respublikos statybos leidimų ir statybos valstybinės priežiūros informacinėje sistemoje „Infostatyba“ dienos, skiriama: </t>
  </si>
  <si>
    <t>14. Kai statybą leidžiančius dokumentus šio įstatymo nustatytais atvejais išduoda Valstybinė teritorijų planavimo ir statybos inspekcija prie Aplinkos ministerijos, šio straipsnio 13 dalyje nurodytas procedūras atlieka jos įgaliotas valstybės tarnautojas.</t>
  </si>
  <si>
    <t>16. Šiame straipsnyje nurodytos statybą leidžiančio dokumento išdavimo procedūros neatliekamos ir statybą leidžiantis dokumentas neišduodamas, jeigu:</t>
  </si>
  <si>
    <t>1) iš Valstybinės teritorijų planavimo ir statybos inspekcijos prie Aplinkos ministerijos gauta informacija, kad žemės sklype (ar žemės sklypo dalyje, jeigu žemės sklypą nuosavybės ar kita teise valdo keli asmenys), dėl kurio prašoma išduoti statybą leidžiantį dokumentą, yra nustatytas savavališkos statybos faktas ir savavališkos statybos padariniai teisės aktų nustatyta tvarka nepašalinti. Tokiu atveju gali būti išduodamas statybą leidžiantis dokumentas tik su savavališkos statybos padarinių šalinimu susijusiems statybos darbams atlikti;</t>
  </si>
  <si>
    <t>2) prašantis išduoti statybą leidžiantį dokumentą asmuo neturi teisės būti statytoju pagal šio įstatymo 3 straipsnio 2 dalies 1 ir 3 punktų reikalavimus;</t>
  </si>
  <si>
    <t>17. Statytojas (užsakovas) turi teisę kreiptis į Valstybinę teritorijų planavimo ir statybos inspekciją prie Aplinkos ministerijos su prašymu išduoti statybą leidžiantį dokumentą, jeigu jis nesutinka su tuo, kad, visiems statinio projektą tikrinusiems subjektams šiam statinio projektui pritarus, statybą leidžiantį dokumentą atsisakoma išduoti, per 10 darbo dienų nuo atsisakymo išduoti statybą leidžiantį dokumentą gavimo dienos.</t>
  </si>
  <si>
    <t>18. Savivaldybės administracijos direktorius ar jo įgaliotas išduoti statybą leidžiantį dokumentą savivaldybės administracijos valstybės tarnautojas, nagrinėdamas prašymą dėl statybą leidžiančio dokumento išdavimo, privalo statybos techniniame reglamente nustatyta tvarka patikrinti, ar nėra požymių, kad prašymą pateikęs asmuo siekia gauti statybą leidžiantį dokumentą, įteisinantį jau atliktus savavališkus statybos darbus, dėl kurių nėra surašytas savavališkos statybos aktas. Nustatęs tokius požymius, jis privalo sustabdyti statybą leidžiančio dokumento išdavimo procedūras ir informuoti apie tai Valstybinę teritorijų planavimo ir statybos inspekciją prie Aplinkos ministerijos ir prašymą pateikusį asmenį. Gavusi šioje dalyje nurodytą informaciją, Valstybinė teritorijų planavimo ir statybos inspekcija prie Aplinkos ministerijos per 20 darbo dienų nuo statybą leidžiančio dokumento išdavimo procedūros sustabdymo atlieka gautos informacijos patikrinimą ir apie patikrinimo rezultatus informuoja informaciją pateikusį asmenį. Statybą leidžiančio dokumento išdavimo procedūros atnaujinamos praėjus 20 darbo dienų nuo jų sustabdymo arba anksčiau, kai yra gaunamas atsakymas iš Valstybinės teritorijų planavimo ir statybos inspekcijos prie Aplinkos ministerijos. Jeigu iš Valstybinės teritorijų planavimo ir statybos inspekcijos prie Aplinkos ministerijos gaunama informacija apie surašytą savavališkos statybos aktą ir yra nustatoma, kad nėra pateiktas dokumentas, patvirtinantis nurodytos įmokos už savavališkos statybos įteisinimą šio įstatymo 1 priede, sumokėjimą, ir dokumentai, pagrindžiantys šios įmokos apskaičiavimo dydį, statybą leidžiantis dokumentas yra neišduodamas.</t>
  </si>
  <si>
    <t>19. Jeigu asmuo, siekiantis gauti statybą leidžiantį dokumentą, prašyme ar su prašymu pateiktuose dokumentuose nurodo, kad atliko savavališkus statybos darbus, dėl kurių nėra surašytas savavališkos statybos aktas, statybą leidžiančio dokumento išdavimo procedūros nestabdomos ir, asmeniui sumokėjus įmoką už savavališkos statybos įteisinimą, atliekamos šiame straipsnyje nustatyta tvarka. Valstybinė teritorijų planavimo ir statybos inspekcija prie Aplinkos ministerijos apie tokį prašymą informuojama per 3 darbo dienas nuo jo gavimo.</t>
  </si>
  <si>
    <t>21. Statybą leidžiančių dokumentų apskaitą ir statistines ataskaitas tvarko šiuos dokumentus išduodančios institucijos. Leidimų statyti, rekonstruoti, atlikti kapitalinį remontą ar griauti branduolinės energetikos objekto statinius apskaita ir sąrašas tvarkomas Vyriausybės įgaliotos institucijos nustatyta tvarka.</t>
  </si>
  <si>
    <t>22. Statyba be galiojančio statybą leidžiančio dokumento, kai jis privalomas, draudžiama.</t>
  </si>
  <si>
    <t>23. Statybą leidžiančio dokumento galiojimas panaikinamas:</t>
  </si>
  <si>
    <t>1) įsiteisėjusiu teismo sprendimu;</t>
  </si>
  <si>
    <t>2) viešojo administravimo subjekto, išdavusio šio straipsnio 1 dalies 1–7 punktuose nurodytus statybą leidžiančius dokumentus, sprendimu šiais atvejais: jeigu, pakeitus esminius statinio projekto sprendinius, šis subjektas išdavė naują statybą leidžiantį dokumentą; jeigu buvo pakeisti žemės sklypo matmenys jį padalijant į atskirus žemės sklypus, sujungiant žemės sklypus, atlikus žemės sklypų perdalijimą (amalgamaciją) ir dėl to pažeidžiami leidžiami žemės sklypo užstatymo rodikliai ir kiti teisės aktai; statytojo (užsakovo) prašymu;</t>
  </si>
  <si>
    <t>3) Valstybinės teritorijų planavimo ir statybos inspekcijos prie Aplinkos ministerijos sprendimu – leidimo tęsti sustabdytą statybą, jeigu statinio statyba po šio statybą leidžiančio dokumento išdavimo pakartotinai sustabdyta;</t>
  </si>
  <si>
    <t>4) užbaigus statinio statybą.</t>
  </si>
  <si>
    <t>24. Kreiptis į teismą dėl statybą leidžiančio dokumento galiojimo panaikinimo turi teisę asmenys, kurių teisės ir teisėti interesai pažeidžiami, šių asmenų skundų ar pranešimų pagrindu arba savo iniciatyva – Valstybinė teritorijų planavimo ir statybos inspekcija prie Aplinkos ministerijos, Kultūros paveldo departamentas prie Kultūros ministerijos, Valstybinė saugomų teritorijų tarnyba prie Aplinkos ministerijos, Priešgaisrinės apsaugos ir gelbėjimo departamentas prie Vidaus reikalų ministerijos ar statinio saugos ir paskirties valstybinės priežiūros institucijos pagal kompetenciją. Jeigu pažeistas viešasis interesas, šios institucijos dėl viešojo intereso gynimo turi teisę kreiptis į prokuratūrą arba į teismą. Bylose dėl išduotų statybą leidžiančių dokumentų galiojimo panaikinimo atsakovais laikomi asmenys, pritarę statybą leidžiančio dokumento išdavimui, ir šiuos dokumentus išdavę subjektai.</t>
  </si>
  <si>
    <t>25. Statytojas (užsakovas) turi teisę teikti prašymus išduoti statybą leidžiančius dokumentus per Lietuvos Respublikos statybos leidimų ir statybos valstybinės priežiūros informacinę sistemą „Infostatyba“. Su prašymu teikiami dokumentai (išskyrus atitinkamą statinio projektą) turi būti patvirtinti statytojo (užsakovo) arba jo įgalioto asmens elektroniniu parašu.</t>
  </si>
  <si>
    <t>26. Už statybą leidžiančių dokumentų išdavimo tvarkos pažeidimus pagal kompetenciją atsako asmenys, privalantys patikrinti ar tikrinę statinio projektą ir įgalioti išduoti statybą leidžiantį dokumentą. Žala, atsiradusi dėl neteisėtai išduoto statybą leidžiančio dokumento, atlyginama Lietuvos Respublikos įstatymų nustatyta tvarka.</t>
  </si>
  <si>
    <t>27. Sprendimą neišduoti statybą leidžiantį dokumentą statytojas (užsakovas) turi teisę apskųsti teismui. Atsakovais šiose bylose laikomi asmenys, nepritarę statybą leidžiančio dokumento išdavimui, ir statybą leidžiantį dokumentą atsisakęs išduoti subjektas.</t>
  </si>
  <si>
    <t>28. Statybą leidžiančio dokumento išdavimo proceso metu iki statybą leidžiančio dokumento išdavimo neteisėtai priimtus administracinius sprendimus administracine tvarka panaikina šiuos sprendimus priėmę subjektai arba teismas.</t>
  </si>
  <si>
    <t>29. Leidimas statyti, rekonstruoti, atlikti kapitalinį remontą ar griauti branduolinės energetikos objekto statinius išduodamas Lietuvos Respublikos branduolinės energijos įstatymo nustatyta tvarka. Leidimas atlikti branduolinės energetikos objekto statinio atnaujinimą (modernizavimą), paprastąjį remontą, pakeisti branduolinės energetikos objekto statinio ar jo dalies paskirtį, tęsti sustabdytą branduolinės energetikos objekto statinio statybą išduodamas šio įstatymo nustatyta tvarka.</t>
  </si>
  <si>
    <t>31. Laikinųjų statinių naudojimo terminas gali būti pratęstas suinteresuotųjų asmenų prašymu. Laikinųjų statinių naudojimo termino pratęsimo tvarką nustato aplinkos ministras. Laikinasis statinys ir teisės į jį Nekilnojamojo turto registre neregistruojami.</t>
  </si>
  <si>
    <t>32. Statybą leidžiantis dokumentas išduodamas vieno asmens vardu.</t>
  </si>
  <si>
    <t>28 straipsnis. Statybos užbaigimas</t>
  </si>
  <si>
    <t>5. Atlikus statybos užbaigimo procedūras, statinį ir daiktines teises į jį privaloma įregistruoti Nekilnojamojo turto registre ne vėliau kaip per 3 mėnesius nuo statybos užbaigimo akto gavimo dienos, deklaracijos apie statybos užbaigimą patvirtinimo ir įregistravimo dienos arba nuo deklaracijos apie statybos užbaigimą pasirašymo dienos (kai ji netvirtinama ir neregistruojama).</t>
  </si>
  <si>
    <t>6. Statybos užbaigimo akto galiojimą ar deklaracijos apie statybos užbaigimą patvirtinimą ir įregistravimą panaikina:</t>
  </si>
  <si>
    <t>1) Valstybinė teritorijų planavimo ir statybos inspekcija prie Aplinkos ministerijos statytojo prašymu, išskyrus atvejus, kai Nekilnojamojo turto registre daiktinės teisės į statinį įregistruotos ne tik statytojo vardu;</t>
  </si>
  <si>
    <t>2) Valstybinė teritorijų planavimo ir statybos inspekcija prie Aplinkos ministerijos, jeigu nustatoma, kad statybos užbaigimo aktas pasirašytas ar deklaracija įregistruota ir patvirtinta nesilaikant teisės aktų nustatytų šios procedūros reikalavimų ar nustačius techninio pobūdžio klaidų, – iki statinio įregistravimo Nekilnojamojo turto registre;</t>
  </si>
  <si>
    <t>3) teismas.</t>
  </si>
  <si>
    <t>7. Deklaracijos apie statybos užbaigimą galiojimą panaikina statytojas, apie tai nedelsiant raštu informuodamas subjektus, kuriems ši deklaracija pateikta, arba teismas.</t>
  </si>
  <si>
    <t>8. Kreiptis į teismą dėl statybos užbaigimo akto galiojimo ar deklaracijos apie statybos užbaigimą galiojimo arba jos patvirtinimo ir įregistravimo panaikinimo turi teisę suinteresuotieji asmenys, šių asmenų skundų ar pranešimų pagrindu arba savo iniciatyva – Valstybinė teritorijų planavimo ir statybos inspekcija prie Aplinkos ministerijos, Kultūros paveldo departamentas prie Kultūros ministerijos, Valstybinė saugomų teritorijų tarnyba prie Aplinkos ministerijos, Priešgaisrinės apsaugos ir gelbėjimo departamentas prie Vidaus reikalų ministerijos ar statinio saugos ir paskirties valstybinės priežiūros institucijos pagal kompetenciją.</t>
  </si>
  <si>
    <t>9. Statybos užbaigimo tvarka nustatyta Lietuvos Respublikos teritorijų planavimo ir statybos valstybinės priežiūros įstatyme.</t>
  </si>
  <si>
    <t>10. Branduolinės energetikos objekto statinių statybos užbaigimo tvarką ir reikalavimus nustato aplinkos ministras, suderinęs su Valstybine atominės energetikos saugos inspekcija.</t>
  </si>
  <si>
    <t>SEPTINTASIS SKIRSNIS</t>
  </si>
  <si>
    <t>STATINIO AVARIJA</t>
  </si>
  <si>
    <t>29 straipsnis. Statinio avarija</t>
  </si>
  <si>
    <t xml:space="preserve">1. Statinio avarija (toliau – avarija) yra statinio ar jo dalies, konstrukcijų elementų, pertvarų ar ramsčių nevaldoma griūtis, taip pat žemės nuošliaužos statinio pagrindą ribojančiuose šlaituose, statybų iškasose ar pylimuose. Įrenginių avarijos sąvoką apibrėžia konkrečių įrenginių reikalavimus nustatančios Vyriausybės įgaliotos institucijos. </t>
  </si>
  <si>
    <t>2. Kai avarija įvyksta statinį statant, rekonstruojant, remontuojant ar griaunant, statybos rangovas (kai statyba vykdoma ūkio arba mišriu būdu – statytojas (užsakovas), o kai įvyksta naudojamo statinio avarija – statinio naudotojas ir (arba) statinio techninis prižiūrėtojas privalo nedelsdami:</t>
  </si>
  <si>
    <t>1) organizuoti ir suteikti pagalbą nukentėjusiems asmenims;</t>
  </si>
  <si>
    <t>2) imtis skubių priemonių, kad būtų išvengta tolesnių avarijos padarinių;</t>
  </si>
  <si>
    <t>3) pranešti apie avariją teisėsaugos institucijai, jeigu yra nukentėjusių asmenų;</t>
  </si>
  <si>
    <t>4) užtikrinti statinio avarijos vietos apsaugą nuo poveikio, galinčio trukdyti tirti avarijos priežastis;</t>
  </si>
  <si>
    <t>5) pranešti apie avariją savivaldybės administracijos direktoriui (jo įgaliotam savivaldybės administracijos valstybės tarnautojui), Valstybinei teritorijų planavimo ir statybos inspekcijai prie Aplinkos ministerijos; jeigu avarija įvyko kultūros paveldo statinio, statinio kultūros paveldo objekto teritorijoje, kultūros paveldo vietovėje, – Kultūros paveldo departamentui prie Kultūros ministerijos, viešojo administravimo subjektui, atliekančiam statinio naudojimo priežiūrą; jeigu avarija įvyko statybos metu, – taip pat statytojui (užsakovui), statinio statybos techninės priežiūros vykdytojui ir statinio projektuotojui. Jeigu įvyksta avarija, dėl kurios buvo (gali būti) užteršta aplinka, – už aplinkos apsaugą atsakingai institucijai;</t>
  </si>
  <si>
    <t>6) jeigu statinio avarija įvyko dėl energetikos įrenginio avarijos, avarijos pavojingame objekte ar potencialiai pavojingų įrenginių avarijos arba jeigu dėl statinio avarijos buvo pažeisti šie įrenginiai, šių avarijų tyrimą reglamentuojančių teisės aktų nustatyta tvarka pranešti apie tai atitinkamoms valstybinės priežiūros bei kontrolės institucijoms, o branduolinės energetikos objektų avarijos atveju – Valstybinei atominės energetikos saugos inspekcijai;</t>
  </si>
  <si>
    <t>7) aprašyti statinio būklę po avarijos, statinio pakitimus ir jų atsiradimo vietas.</t>
  </si>
  <si>
    <t xml:space="preserve">3. Avarijos tyrimo ir likvidavimo tvarką nustato Vyriausybės įgaliota institucija (avarijos, susijusios su įrenginiais, – valstybinės priežiūros institucijos pagal kompetenciją). </t>
  </si>
  <si>
    <t>AŠTUNTASIS SKIRSNIS</t>
  </si>
  <si>
    <t>STATYBOS VALSTYBINIS VALDYMAS. STATYBOS PRIEŽIŪRA</t>
  </si>
  <si>
    <t xml:space="preserve">30 straipsnis. Statybos valstybinis valdymas </t>
  </si>
  <si>
    <t>Statybos valstybinį valdymą vykdo Vyriausybė.</t>
  </si>
  <si>
    <t>31 straipsnis. Statybos valstybinė priežiūra</t>
  </si>
  <si>
    <t xml:space="preserve">1. Statybos valstybinė priežiūra atliekama Lietuvos Respublikos teritorijų planavimo ir statybos valstybinės priežiūros įstatymo nustatyta tvarka. </t>
  </si>
  <si>
    <t>2. Branduolinės energetikos objekto statinių statybos valstybinė priežiūra atliekama Lietuvos Respublikos branduolinės energijos įstatymo nustatyta tvarka.</t>
  </si>
  <si>
    <t>32 straipsnis. Savavališkos statybos padarinių šalinimas</t>
  </si>
  <si>
    <t>Savavališkos statybos padariniai šalinami Lietuvos Respublikos teritorijų planavimo ir statybos valstybinės priežiūros įstatymo nustatyta tvarka.</t>
  </si>
  <si>
    <t xml:space="preserve">33 straipsnis. </t>
  </si>
  <si>
    <t>Statybos pagal neteisėtai išduotą statybą leidžiantį dokumentą padarinių šalinimas</t>
  </si>
  <si>
    <t>1. Jeigu statybą leidžiantis dokumentas išduotas neteisėtai, Valstybinė teritorijų planavimo ir statybos inspekcija prie Aplinkos ministerijos, kiti šio įstatymo 27 straipsnio 24 dalyje nurodyti viešojo administravimo subjektai ar kiti asmenys, kurių teisės ir teisėti interesai yra pažeidžiami, kreipiasi į:</t>
  </si>
  <si>
    <t>1) bendrosios kompetencijos teismą – dėl statybą leidžiančio dokumento galiojimo panaikinimo ir statybos padarinių šalinimo, kai statyba yra pradėta;</t>
  </si>
  <si>
    <t>2) administracinį teismą, kai statyba dar nėra pradėta ir teisme ginčijamas tik statybą leidžiantis dokumentas.</t>
  </si>
  <si>
    <t>2. Jeigu teismas savo sprendimu panaikina statybą leidžiančio dokumento galiojimą, jis savo sprendimu:</t>
  </si>
  <si>
    <t>1) įpareigoja statytoją (užsakovą), jeigu jo nėra, – statinio ar jo dalies savininką, valdytoją, naudotoją, žemės sklypo ar jo dalies, kurioje pastatytas ar statomas statinys (jo dalis), savininką, valdytoją ar naudotoją per nustatytą terminą teismo pripažintų kaltais asmenų lėšomis nugriauti statinį ir sutvarkyti statybvietę;</t>
  </si>
  <si>
    <t>2) įpareigoja statytoją (užsakovą) ar kitą šios dalies 1 punkte nurodytą asmenį per nustatytą terminą teismo pripažintų kaltais asmenų lėšomis išardyti perstatytas ar pertvarkytas statinio dalis ar atstatyti (atkurti) kultūros paveldo statinį (jo dalį) arba statinį (jo dalį), kurį (kurią) nugriovus (išardžius) buvo pažeistas viešasis interesas;</t>
  </si>
  <si>
    <t xml:space="preserve">3) leidžia šios dalies 1 punkte nurodytam asmeniui per nustatytą terminą pagal reikiamai pertvarkytus statinio projektinius dokumentus gavus naują statybą leidžiantį dokumentą perstatyti ar pertvarkyti statinį ar jo dalį, jeigu toks statinio perstatymas ar pertvarkymas yra galimas pagal galiojančius detaliuosius planus ar žemės valdos projektus (jeigu jie privalomi), taip pat bendruosius planus ar specialiojo teritorijų planavimo dokumentus ir tokia statyba neprieštarauja imperatyviems aplinkos apsaugos, paveldosaugos, saugomų teritorijų apsaugos teisės aktų reikalavimams; šių veiksmų per nustatytą terminą neatlikus, – vykdyti šios dalies 1 ar 2 punkte nurodytus reikalavimus; </t>
  </si>
  <si>
    <t>4) įpareigoja kompetentingas institucijas per nustatytą terminą pagal statytojo (užsakovo) ar kito šios dalies 1 punkte nurodyto asmens tinkamai pertvarkytus statinio projektinius dokumentus (jeigu tai būtina), jeigu statinio statyba nepažeidžia galiojančių detaliųjų planų ar žemės valdos projektų (jeigu jie privalomi), taip pat bendrųjų planų ar specialiojo teritorijų planavimo dokumentų sprendinių ir tokia statyba neprieštarauja imperatyviems aplinkos apsaugos, paveldosaugos, saugomų teritorijų apsaugos teisės aktų reikalavimams, išduoti naują statybą leidžiantį dokumentą tuo atveju, kai statybą leidžiantis dokumentas buvo išduotas neteisėtai dėl kompetentingų institucijų neteisėtai atliktų procedūrų.</t>
  </si>
  <si>
    <r>
      <t>3. Teismas, spręsdamas klausimą, ar įpareigoti statytoją (užsakovą) ar kitą šio straipsnio 2 dalies 1 punkte nurodytą</t>
    </r>
    <r>
      <rPr>
        <b/>
        <sz val="10"/>
        <color theme="1"/>
        <rFont val="Arial"/>
        <family val="2"/>
        <charset val="186"/>
      </rPr>
      <t xml:space="preserve"> </t>
    </r>
    <r>
      <rPr>
        <sz val="10"/>
        <color theme="1"/>
        <rFont val="Arial"/>
        <family val="2"/>
        <charset val="186"/>
      </rPr>
      <t>asmenį nugriauti statinį ar jo nenugriauti, atsižvelgia į statybos pagal neteisėtai išduotus statybą leidžiančius dokumentus sukeltų padarinių aplinkai ir visuomenės interesams mastą, statybos pagal neteisėtai išduotus statybą leidžiančius dokumentus padarinių šalinimo pasekmes ir galimybes atkurti iki statybos pagal neteisėtai išduotus statybą leidžiančius dokumentus buvusią padėtį, taip pat administracinių aktų pagrindu įvertina</t>
    </r>
    <r>
      <rPr>
        <b/>
        <sz val="10"/>
        <color theme="1"/>
        <rFont val="Arial"/>
        <family val="2"/>
        <charset val="186"/>
      </rPr>
      <t xml:space="preserve"> </t>
    </r>
    <r>
      <rPr>
        <sz val="10"/>
        <color theme="1"/>
        <rFont val="Arial"/>
        <family val="2"/>
        <charset val="186"/>
      </rPr>
      <t>turtines teises įgijusių asmenų sąžiningumą.</t>
    </r>
  </si>
  <si>
    <t>4. Priimdamas vieną iš šio straipsnio 2 dalyje nurodytų sprendimų, teismas savo sprendime nurodo, kad, jeigu per nustatytą terminą teismo reikalavimas neįvykdomas, statinys ar jo dalis, pastatytas (pastatyta) pagal neteisėtai išduotą statybą leidžiantį dokumentą, nugriaunamas (nugriaunama), išardomas (išardoma) ar atstatomas (atstatoma), atkuriamas (atkuriama) statytojo (užsakovo) ar kito šio straipsnio 2 dalies 1 punkte nurodyto asmens lėšomis. Jeigu vykdant byloje dėl statybą leidžiančio dokumento panaikinimo priimtą sprendimą dėl neteisėtos statybos padarinių pašalinimo Lietuvos valstybei atstovaus Valstybinė teritorijų planavimo ir statybos inspekcija prie Aplinkos ministerijos, teismas, priimdamas vieną iš šio straipsnio 2 dalyje nurodytų sprendimų, savo sprendime nurodo, kad statytojo (užsakovo) ar kito šio straipsnio 2 dalies 1 punkte nurodyto asmens lėšomis gali būti įvykdytas tik šio straipsnio 2 dalies 1 punkte nustatytas reikalavimas.</t>
  </si>
  <si>
    <t>5. Asmenys, vykdydami šio straipsnio 2 dalies 3 punkte nurodytą teismo sprendimą, apie statybą leidžiančių dokumentų išdavimą ne vėliau kaip per 5 darbo dienas nuo šių dokumentų išdavimo dienos privalo informuoti Valstybinę teritorijų planavimo ir statybos inspekciją prie Aplinkos ministerijos.</t>
  </si>
  <si>
    <t>6. Procedūrų, susijusių su statybos pagal neteisėtai išduotus statybą leidžiančius dokumentus padarinių šalinimu, atlikimo tvarką nustato Aplinkos ministerija.</t>
  </si>
  <si>
    <t>34 straipsnis. Statinio projekto ekspertizė. Statinio ekspertizė</t>
  </si>
  <si>
    <t>3. Statinio ekspertizė atliekama viešojo administravimo subjektų, pagal kompetenciją atliekančių statybos valstybinę priežiūrą arba statinių naudojimo priežiūrą, iniciatyva, kai:</t>
  </si>
  <si>
    <t>1) įvyko statinio avarija ar yra nustatyta jos grėsmė, pastebėtos statinio deformacijos;</t>
  </si>
  <si>
    <t>2) gautas statytojo (užsakovo) ar statinio naudotojo skundas arba yra prielaidų, kad statinys neatitinka esminių statinių reikalavimų, nustatytų Reglamente (ES) Nr. 305/2011.</t>
  </si>
  <si>
    <t>4. Statinio projekto ekspertizės, statinio ekspertizės rūšis ir atlikimo tvarką nustato aplinkos ministras, o kultūros paveldo statinio tvarkomųjų statybos darbų projekto ekspertizės tvarką kultūros ministras kartu su aplinkos ministru.</t>
  </si>
  <si>
    <t>5. Statinio projekto ar statinio ekspertizės išlaidas apmoka statytojas (užsakovas) arba statinio naudotojas.</t>
  </si>
  <si>
    <t>35 straipsnis. Statinio statybos techninė priežiūra</t>
  </si>
  <si>
    <t xml:space="preserve">2. Statinio statybos techninės priežiūros atlikimo tvarką nustato Vyriausybės įgaliota institucija. </t>
  </si>
  <si>
    <t>36 straipsnis. Statinio projekto vykdymo priežiūra</t>
  </si>
  <si>
    <t>2. Statytojas (užsakovas) turi teisę pavesti statinio projektuotojui statinio projekto vykdymo priežiūrą ir statinio statybos techninę priežiūrą.</t>
  </si>
  <si>
    <t>3. Statinio projekto vykdymo priežiūrą (statybos metu) statinio projektuotojo pavedimu atlieka statinio projekto rengėjas pagal statytojo (užsakovo) ir statinio projektuotojo sutartį. Statinio projektuotojo rašytiniu sutikimu arba kai statinio projektuotojo nebėra (nebeveikia statinio projektą parengusi projektavimo įmonė, statinio projektuotojas fizinis asmuo jau nesiverčia projektavimo veikla, neturi šios veiklos verslo liudijimo ar statinio projekto vadovo atestato arba yra miręs), statinio projekto vykdymo priežiūrą gali atlikti kitas statytojo (užsakovo) pasirinktas statinio projektuotojas. Jeigu statinio projektuotojas nevykdo ar pažeidžia statinio projekto vykdymo priežiūros reikalavimus (nustatytus Vyriausybės įgaliotos institucijos), statytojas (užsakovas) turi teisę nutraukti statinio projekto vykdymo priežiūros sutartį ar pasirinkti kitą statinio projektuotoją (neprojektavusį statomo statinio) šiai priežiūrai atlikti.</t>
  </si>
  <si>
    <t>4. Statinio projekto vykdymo priežiūros vadovą samdo (skiria) statytojas (užsakovas) arba statinio projektuotojas (tas, kas skyrė ar pasamdė statinio projekto vadovą).</t>
  </si>
  <si>
    <t>5. Statinio projekto vykdymo priežiūros tvarką nustato Vyriausybės įgaliota institucija, o kai atliekami kultūros paveldo statinio tvarkomieji statybos darbai ar statinio statyba vykdoma kultūros paveldo objekto teritorijoje, – Vyriausybės įgaliota institucija kartu su Kultūros ministerija.</t>
  </si>
  <si>
    <t>Visuomenės informavimas apie numatomą statinių projektavimą ir visuomenės dalyvavimas svarstant statinių projektinius pasiūlymus</t>
  </si>
  <si>
    <t>38 straipsnis. Statinio statybos sustabdymas</t>
  </si>
  <si>
    <t>1. Sustabdyti statybą dėl teisės aktų ir (ar) statinio projekto sprendinių pažeidimų vykdant statybą turi teisę:</t>
  </si>
  <si>
    <t>1) statinio statybos techninis prižiūrėtojas;</t>
  </si>
  <si>
    <t>2) statinio projekto vykdymo priežiūros vadovas;</t>
  </si>
  <si>
    <t>3) teismas asmenų, kurių teisės ir teisėti interesai yra pažeidžiami, ieškinių pagrindu;</t>
  </si>
  <si>
    <t>4) Valstybinė teritorijų planavimo ir statybos inspekcija prie Aplinkos ministerijos Lietuvos Respublikos teritorijų planavimo ir statybos valstybinės priežiūros įstatymo nustatytais atvejais ir tvarka;</t>
  </si>
  <si>
    <t>5) viešojo administravimo subjektai jų teises ir pareigas reglamentuojančių Lietuvos Respublikos įstatymų nustatytais atvejais ir tvarka.</t>
  </si>
  <si>
    <t>2. Statytojas (užsakovas) turi teisę sustabdyti statinio statybą savo noru.</t>
  </si>
  <si>
    <t>39 straipsnis. Nebaigto statinio registravimas ir perleidimas</t>
  </si>
  <si>
    <t>1. Nebaigtas statyti ar rekonstruoti ypatingasis ar neypatingasis statinys ir daiktinės teisės į jį, taip pat nebaigtas rekonstruoti į ypatingąjį ar neypatingąjį statinį nesudėtingasis statinys ir daiktinės teisės į jį ne vėliau kaip per 3 metus nuo statybą leidžiančio dokumento išdavimo pradžios turi būti įregistruoti Nekilnojamojo turto registre Valstybinės teritorijų planavimo ir statybos inspekcijos prie Aplinkos ministerijos išduotos pažymos apie statinio statybą be nukrypimų nuo esminių statinio projekto sprendinių pagrindu, o išardytas Nekilnojamojo turto registre registruotas nebaigtas statyti ar rekonstruoti ypatingasis ar neypatingasis statinys, taip pat nebaigtas rekonstruoti į ypatingąjį ar neypatingąjį statinį nesudėtingasis statinys gali būti išregistruoti iš Nekilnojamojo turto registro Valstybinės teritorijų planavimo ir statybos inspekcijos prie Aplinkos ministerijos išduotos pažymos apie tai, kad nebaigtas statyti ar rekonstruoti statinys nugriautas, pagrindu.</t>
  </si>
  <si>
    <t xml:space="preserve">2. Nebaigtas statyti ar rekonstruoti nesudėtingasis statinys (išskyrus atvejį, kai jis rekonstruojamas į ypatingąjį ar neypatingąjį statinį) gali būti įregistruojamas Nekilnojamojo turto registre Lietuvos Respublikos nekilnojamojo turto kadastro įstatyme nustatyta tvarka nepateikus šio straipsnio 1 dalyje nurodytos pažymos. </t>
  </si>
  <si>
    <t>3. Pasikeitę nebaigto statyti ar rekonstruoti statinio kadastro duomenys Valstybinės teritorijų planavimo ir statybos inspekcijos prie Aplinkos ministerijos išduotos pažymos apie statinio statybą be nukrypimų nuo esminių statinio projekto sprendinių pagrindu Nekilnojamojo turto registre tikslinami ne rečiau kaip vieną kartą per 5 metus nuo nebaigto statyti ar rekonstruoti statinio įregistravimo Nekilnojamojo turto registre pagal šio straipsnio 1 dalį. Vadovaujantis šio įstatymo 38 straipsniu, sustabdžius statinio statybą, nebaigto statyti ar rekonstruoti statinio kadastro duomenų Nekilnojamojo turto registre tikslinti neprivaloma.</t>
  </si>
  <si>
    <t>4. Pasikeitę nebaigto remontuoti ar griauti statinio kadastro duomenys Nekilnojamojo turto registre gali būti tikslinami nepateikus šio straipsnio 1 dalyje nurodytos pažymos.</t>
  </si>
  <si>
    <t>DEVINTASIS SKIRSNIS</t>
  </si>
  <si>
    <t>STATINIO NUGRIOVIMAS</t>
  </si>
  <si>
    <t>40 straipsnis. Statinio nugriovimas</t>
  </si>
  <si>
    <t>Pastatytas statinys (išskyrus kultūros paveldo statinius) nugriaunamas, nebaigtas statinys išardomas šiais atvejais:</t>
  </si>
  <si>
    <t>1) savininko ar statytojo (užsakovo) noru;</t>
  </si>
  <si>
    <t>2) kai tai numatyta teritorijų planavimo dokumentuose (po to, kai žemės sklypas ar jo dalis arba statinys paimamas visuomenės poreikiams) – per savivaldybės tarybos sprendime nurodytą terminą arba per savivaldybės administracijos ieškinio pagrindu priimtame teismo sprendime nurodytą terminą;</t>
  </si>
  <si>
    <t>3) kai baigiasi laikinojo statinio naudojimo terminas – per viešojo administravimo subjekto, išdavusio statybą leidžiantį dokumentą, reikalavime nurodytą terminą arba per šio subjekto ieškinio pagrindu priimtame teismo sprendime nurodytą terminą;</t>
  </si>
  <si>
    <t>4) kai pastatytas ar nebaigtas statinys (jo dalis) yra fiziškai susidėvėjęs (susidėvėjusi) ir kelia pavojų žmonių gyvybei, sveikatai bei aplinkai ir šis pavojus nepašalinamas – per šio įstatymo 49 straipsnio 1 dalyje nurodytų viešojo administravimo subjektų reikalavime nurodytą terminą arba per šių subjektų ieškinio pagrindu priimtame teismo sprendime nurodytą terminą;</t>
  </si>
  <si>
    <t>5) kai statinys pastatytas ar statomas savavališkai arba kai tokia statyba pagal teisės aktus negalima, – per Valstybinės teritorijų planavimo ir statybos inspekcijos prie Aplinkos ministerijos reikalavime nurodytą terminą arba per teismo sprendime nurodytą terminą;</t>
  </si>
  <si>
    <t>6) kai statinys pastatytas ar statomas pagal neteisėtai išduotą statybą leidžiantį dokumentą – per Valstybinės teritorijų planavimo ir statybos inspekcijos prie Aplinkos ministerijos, kitų šio įstatymo 27 straipsnio 24 dalyje nurodytų viešojo administravimo subjektų ar suinteresuotųjų asmenų, kurių teisės ir teisėti interesai yra pažeidžiami, ieškinio pagrindu priimtame teismo sprendime nurodytą terminą;</t>
  </si>
  <si>
    <t>7) kitais Lietuvos Respublikos įstatymų nustatytais atvejais.</t>
  </si>
  <si>
    <t>DEŠIMTASIS SKIRSNIS</t>
  </si>
  <si>
    <t>STATINIO GARANTINIS TERMINAS</t>
  </si>
  <si>
    <t xml:space="preserve">41 straipsnis. </t>
  </si>
  <si>
    <t>Statinio garantinis terminas. Statinio projektuotojo, statinio projekto ekspertizės rangovo, rangovo, statytojo (užsakovo), statinio statybos techninio prižiūrėtojo ir nekilnojamojo turto vystytojo prievolės per garantinį terminą</t>
  </si>
  <si>
    <t>1. Statinio garantinis terminas negali būti trumpesnis už Lietuvos Respublikos civilinio kodekso 6.698 straipsnyje nustatytą terminą. Statinio projektavimo, rangos ir statinio statybos techninės priežiūros sutartyse statinio garantinis terminas gali būti nustatomas ilgesnis už Lietuvos Respublikos civilinio kodekso 6.698 straipsnyje nurodytą terminą.</t>
  </si>
  <si>
    <t>2. Rangovas kartu su rangovo atliktų statybos darbų perdavimo statytojui (užsakovui) aktu turi pateikti dokumentą, kuriuo užtikrinamas garantinio laikotarpio prievolių įvykdymas pagal pasirašytą rangos sutartį. Šis dokumentas rangovo nemokumo ar bankroto atveju turi užtikrinti dėl rangovų kaltės atsiradusių defektų, nustatytų per pirmuosius 3 statinio garantinio termino metus, šalinimo išlaidų apmokėjimą statytojui (užsakovui). Defektų šalinimo užtikrinimo suma statinio garantiniu 3 metų laikotarpiu turi būti ne mažesnė kaip 5 procentai statinio statybos kainos. Šis reikalavimas netaikomas griaunant statinius ir statant nesudėtinguosius statinius. Dokumentas, užtikrinantis garantinio laikotarpio prievolių įvykdymą pagal pasirašytą rangos sutartį, taip pat turi būti privalomai pateikiamas, kai norima gauti statybos užbaigimo aktą ar deklaracijos apie statybos užbaigimą patvirtinimą.</t>
  </si>
  <si>
    <t xml:space="preserve">3. Nekilnojamojo turto vystytojas atsako statinio (jo dalies) įgijėjui už garantinio laikotarpio rangovo prievolių neįvykdymą ar netinkamą įvykdymą. Užtikrindamas šį reikalavimą, nekilnojamojo turto vystytojas turi pateikti statinio (jo dalies) (išskyrus nesudėtingąjį statinį (jo dalį) įgijėjui dokumentą, kuriuo užtikrinamas garantinio laikotarpio prievolių įvykdymas pagal pasirašytą rangos sutartį. Šis dokumentas nekilnojamojo turto vystytojo nemokumo ar bankroto atveju turi užtikrinti dėl rangovų kaltės atsiradusių defektų, nustatytų per pirmuosius 3 statinio garantinio termino metus, šalinimo išlaidų apmokėjimą statinio (jo dalies) įgijėjui. Defektų šalinimo užtikrinimo suma statinio garantiniu 3 metų laikotarpiu turi būti ne mažesnė kaip 5 procentai statinio statybos kainos. Šis reikalavimas nepanaikina rangovo garantinio laikotarpio prievolių nekilnojamojo turto vystytojui kaip statytojui (užsakovui). </t>
  </si>
  <si>
    <t>4. Statinio projektuotojas, statinio projekto ekspertizės rangovas, rangovas ir statinio statybos techninis prižiūrėtojas Lietuvos Respublikos civilinio kodekso nustatyta tvarka ir sąlygomis atsako už statinio sugriuvimą ar atlygina žalą dėl nustatytų defektų per garantinį terminą.</t>
  </si>
  <si>
    <t>VIENUOLIKTASIS SKIRSNIS</t>
  </si>
  <si>
    <t>STATINIO PROJEKTUOTOJO, STATINIO PROJEKTO (JO DALIES) EKSPERTIZĖS RANGOVO, STATINIO STATYBOS TECHNINIO PRIŽIŪRĖTOJO CIVILINĖS ATSAKOMYBĖS BEI STATINIO STATYBOS, REKONSTRAVIMO, REMONTO, GRIOVIMO, ATNAUJINIMO (MODERNIZAVIMO) IR KULTŪROS PAVELDO STATINIO TVARKOMŲJŲ STATYBOS DARBŲ IR CIVILINĖS ATSAKOMYBĖS DRAUDIMAS</t>
  </si>
  <si>
    <t>42 straipsnis. Draudimo objektas ir draudimo sutartys</t>
  </si>
  <si>
    <t>1. Statinio projektuotojo, statinio projekto (jo dalies) ekspertizės rangovo, statinio statybos techninio prižiūrėtojo civilinė atsakomybė, statinio statybos, rekonstravimo, remonto, atnaujinimo (modernizavimo), griovimo ir kultūros paveldo statinio tvarkomieji statybos darbai ir civilinė atsakomybė draudžiama privalomuoju draudimu, neatsižvelgiant į statinio projektavimo ir statybos finansavimo šaltinius, statinio nuosavybės formą bei statinio projektuotojo, statinio projekto (dalies) ekspertizės rangovo, statinio statybos techninio prižiūrėtojo, statybos rangovo ir statytojo (užsakovo) juridinį statusą.</t>
  </si>
  <si>
    <t>2. Draudžiant statinio projektuotojo, statinio projekto (jo dalies) ekspertizės rangovo ir statinio statybos techninio prižiūrėtojo civilinę atsakomybę, draudimo objektas yra statinio projektuotojo, statinio projekto (dalies) ekspertizės rangovo ir statinio statybos techninio prižiūrėtojo civilinė atsakomybė už jų padarytą žalą statytojui (užsakovui) ir tretiesiems asmenims. Statinio projektuotojo, statinio projekto (jo dalies) ekspertizės rangovo ir statinio statybos techninio prižiūrėtojo civilinės atsakomybės draudimas apima ir jų subrangovų civilinę atsakomybę.</t>
  </si>
  <si>
    <t>3. Draudžiant statinio statybos, rekonstravimo, remonto, atnaujinimo (modernizavimo), griovimo ar kultūros paveldo statinio tvarkomuosius statybos darbus ir civilinę atsakomybę, draudimo objektas yra rangovo arba statytojo (užsakovo), kai statyba vykdoma ūkio būdu, vykdomi statinio statybos, rekonstravimo, remonto, atnaujinimo (modernizavimo), griovimo ar kultūros paveldo statinio tvarkomieji statybos darbai, jiems atlikti į draudimo objekto vietą pristatyti statybos produktai, taip pat rangovo civilinė atsakomybė už padarytą žalą tretiesiems asmenims ir statytojo (užsakovo) turtui, kuris nelaikomas statybos darbų rezultatu. Vykdant statinio statybą pagal pasirašytas rangos sutartis, šis draudimas apima taip pat rangovo pasirinktų subrangovų vykdomus darbus ir jų civilinę atsakomybę.</t>
  </si>
  <si>
    <t>4. Tuo atveju, kai statytojas (užsakovas) nesudaro su statinio projektuotoju statinio projektavimo sutarties visam statinio projektui parengti, bet sudaro sutartis su skirtingais statinio projektuotojais statinio projekto atskiroms dalims parengti, kiekvieno statinio projektuotojo civilinė atsakomybė draudžiama atskirai.</t>
  </si>
  <si>
    <t>5. Tuo atveju, kai statytojas (užsakovas) nesudaro su statinio projekto (jo dalies) ekspertizės rangovu paslaugų teikimo sutarties visai statinio projektuotojo parengto statinio projekto ekspertizei atlikti, bet sudaro paslaugų teikimo sutartis su skirtingais statinio projekto (dalies) ekspertizės rangovais statinio projektuotojo parengto statinio projekto atskirų dalių ekspertizei atlikti, kiekvieno statinio projekto (dalies) ekspertizės rangovo civilinė atsakomybė draudžiama atskirai.</t>
  </si>
  <si>
    <t>6. Tuo atveju, kai statytojas (užsakovas) nesudaro su statinio statybos techniniu prižiūrėtoju sutarties viso statinio statybos techninei priežiūrai vykdyti, bet sudaro sutartis su skirtingais statinio statybos techniniais prižiūrėtojais atskirų statybos darbų ar statinio dalių statybos techninei priežiūrai vykdyti, kiekvieno statinio statybos techninio prižiūrėtojo civilinė atsakomybė draudžiama atskirai.</t>
  </si>
  <si>
    <t>7. Tuo atveju, kai statytojas (užsakovas) sudaro su rangovu rangos sutartį visiems statinio statybos darbams vykdyti, statinio statybos, rekonstravimo, remonto, atnaujinimo (modernizavimo), griovimo ar kultūros paveldo statinio tvarkomųjų statybos darbų ir civilinės atsakomybės privalomojo draudimo sutartį sudaro rangovas.</t>
  </si>
  <si>
    <t>8. Tuo atveju, kai statytojas (užsakovas) statinio statybą vykdo ūkio arba mišriu būdu arba nesudaro su rangovu rangos sutarties visiems statinio statybos darbams vykdyti, bet sudaro sutartis su skirtingais rangovais atskiriems statybos darbams vykdyti, statinio statybos, rekonstravimo, remonto, atnaujinimo (modernizavimo), griovimo ar kultūros paveldo statinio tvarkomųjų statybos darbų ir civilinės atsakomybės privalomojo draudimo sutartį sudaro statytojas (užsakovas).</t>
  </si>
  <si>
    <r>
      <t>9. Draudimo sutarties šalys yra draudėjas (statinio projektuotojas, statinio projekto (dalies) ekspertizės rangovas, statinio statybos techninis prižiūrėtojas (statinio statybos techninės priežiūros rangovas), rangovas ar statytojas (užsakovas) ir draudikas (draudimo įmonė, turinti teisę Lietuvos Respublikoje vykdyti statinio projektuotojo, statinio projekto (dalies) ekspertizės rangovo,</t>
    </r>
    <r>
      <rPr>
        <b/>
        <sz val="10"/>
        <color theme="1"/>
        <rFont val="Arial"/>
        <family val="2"/>
        <charset val="186"/>
      </rPr>
      <t xml:space="preserve"> </t>
    </r>
    <r>
      <rPr>
        <sz val="10"/>
        <color theme="1"/>
        <rFont val="Arial"/>
        <family val="2"/>
        <charset val="186"/>
      </rPr>
      <t>statinio statybos techninio prižiūrėtojo civilinės atsakomybės ar statinio statybos, rekonstravimo, remonto, atnaujinimo (modernizavimo), griovimo ar kultūros paveldo statinio tvarkomųjų statybos darbų ir civilinės atsakomybės privalomąjį draudimą).</t>
    </r>
  </si>
  <si>
    <r>
      <t>10. Projektuojant, statant, rekonstruojant ir kapitališkai remontuojant nesudėtinguosius statinius, atliekant nesudėtingojo statinio projekto (jo dalies) ekspertizę, taip pat atliekant visų statinių paprastąjį remontą, išskyrus atvejus, kai paprastojo remonto darbais statiniai atnaujinami (modernizuojami), draustis privalomuoju statybos darbų ir civilinės atsakomybės draudimu</t>
    </r>
    <r>
      <rPr>
        <sz val="10"/>
        <color rgb="FF000000"/>
        <rFont val="Arial"/>
        <family val="2"/>
        <charset val="186"/>
      </rPr>
      <t xml:space="preserve"> nebūtina. Taip pat nebūtina draustis </t>
    </r>
    <r>
      <rPr>
        <sz val="10"/>
        <color theme="1"/>
        <rFont val="Arial"/>
        <family val="2"/>
        <charset val="186"/>
      </rPr>
      <t xml:space="preserve">statybos </t>
    </r>
    <r>
      <rPr>
        <sz val="10"/>
        <color rgb="FF000000"/>
        <rFont val="Arial"/>
        <family val="2"/>
        <charset val="186"/>
      </rPr>
      <t>darbų draudimu griaunant statinius, tačiau privalu drausti civilinę atsakomybę, atliekant visų statinių (išskyrus nesudėtinguosius) griovimo darbus</t>
    </r>
    <r>
      <rPr>
        <sz val="10"/>
        <color theme="1"/>
        <rFont val="Arial"/>
        <family val="2"/>
        <charset val="186"/>
      </rPr>
      <t xml:space="preserve">. </t>
    </r>
  </si>
  <si>
    <r>
      <t>11. Draudimo galiojimo terminai nustatomi draudimo veiklos priežiūros institucijos</t>
    </r>
    <r>
      <rPr>
        <i/>
        <sz val="10"/>
        <color theme="1"/>
        <rFont val="Arial"/>
        <family val="2"/>
        <charset val="186"/>
      </rPr>
      <t xml:space="preserve"> </t>
    </r>
    <r>
      <rPr>
        <sz val="10"/>
        <color theme="1"/>
        <rFont val="Arial"/>
        <family val="2"/>
        <charset val="186"/>
      </rPr>
      <t>tvirtinamose statinio projektuotojo civilinės atsakomybės privalomojo draudimo taisyklėse, statinio projekto (dalies) ekspertizės rangovo civilinės atsakomybės privalomojo draudimo taisyklėse, statinio statybos techninio prižiūrėtojo civilinės atsakomybės privalomojo draudimo taisyklėse ir statinio statybos, rekonstravimo, remonto, atnaujinimo (modernizavimo), griovimo ar kultūros paveldo statinio tvarkomųjų statybos darbų ir civilinės atsakomybės privalomojo draudimo taisyklėse.</t>
    </r>
  </si>
  <si>
    <t>12. Statinio projektuotojo, statinio projekto (dalies) ekspertizės rangovo, statinio statybos techninio prižiūrėtojo civilinės atsakomybės ir statinio statybos, rekonstravimo, remonto, atnaujinimo (modernizavimo), griovimo ar kultūros paveldo statinio tvarkomųjų statybos darbų ir civilinės atsakomybės privalomojo draudimo sutartys sudaromos pagal statinio projektuotojo civilinės atsakomybės privalomojo draudimo taisykles, statinio projekto (dalies) ekspertizės rangovo civilinės atsakomybės privalomojo draudimo taisykles, statinio statybos techninio prižiūrėtojo civilinės atsakomybės privalomojo draudimo taisykles ir statinio statybos, rekonstravimo, remonto, atnaujinimo (modernizavimo), griovimo ar kultūros paveldo statinio tvarkomųjų statybos darbų ir civilinės atsakomybės privalomojo draudimo taisykles.</t>
  </si>
  <si>
    <t>13. Jeigu draudimo sutartis buvo nutraukta ar pasibaigė anksčiau, negu nurodyta draudimo liudijime (polise), draudėjas per 10 darbo dienų privalo sudaryti naują draudimo sutartį. Veiklos vykdymas be draudimo sutarties laikomas veiklos vykdymu neturint teisės verstis šia veikla.</t>
  </si>
  <si>
    <t>14. Statinio projektuotojo civilinės atsakomybės privalomojo draudimo, statinio projekto (dalies) ekspertizės rangovo civilinės atsakomybės privalomojo draudimo, statinio statybos techninio prižiūrėtojo civilinės atsakomybės privalomojo draudimo ir statinio statybos, rekonstravimo, remonto, atnaujinimo (modernizavimo), griovimo ar kultūros paveldo statinio tvarkomųjų statybos darbų ir civilinės atsakomybės privalomojo draudimo įmokų dydžiai nustatomi draudimo sutartyse pagal atitinkamose draudimo taisyklėse nustatytą draudimo įmokų dydžių apskaičiavimo tvarką.</t>
  </si>
  <si>
    <t>43 straipsnis. Statinio projektuotojo civilinės atsakomybės privalomasis draudimas</t>
  </si>
  <si>
    <t>1. Pagal statinio projektuotojo civilinės atsakomybės privalomąjį draudimą draudikas atlygina statytojui (užsakovui) ir tretiesiems asmenims draudėjo padarytą žalą asmens sveikatai arba žalą, atsiradusią dėl gyvybės atėmimo, ir žalą turtui.</t>
  </si>
  <si>
    <t>2. Draudimo išmokos mokamos tik atsitikus draudžiamajam įvykiui, remiantis šį įvykį patvirtinančiais oficialiais dokumentais.</t>
  </si>
  <si>
    <t xml:space="preserve">3. Draudžiamieji ir nedraudžiamieji įvykiai nustatomi statinio projektuotojo civilinės atsakomybės privalomojo draudimo taisyklėse. </t>
  </si>
  <si>
    <t>4. Draudėjas civilinę atsakomybę turi apdrausti atskirai dėl kiekvieno statinio projekto arba atsižvelgdamas į statinio projektuotojo statinių projektavimo darbų mastą per metus.</t>
  </si>
  <si>
    <r>
      <t>5. Draudėjo privalomojo civilinės atsakomybės draudimo suma nustatoma draudiko ir draudėjo susitarimu ir nurodoma draudimo liudijime. Minimali draudimo suma apdraudžiant draudėjo civilinę atsakomybę už vieno statinio projektą turi būti ne mažesnė kaip keturiasdešimt trys tūkstančiai keturi šimtai eurų vienam draudžiamajam įvykiui. Minimali privalomojo civilinės atsakomybės draudimo suma, kai draudžiama atsižvelgus į statinio projektuotojo statinių</t>
    </r>
    <r>
      <rPr>
        <sz val="10"/>
        <color rgb="FF00B050"/>
        <rFont val="Arial"/>
        <family val="2"/>
        <charset val="186"/>
      </rPr>
      <t xml:space="preserve"> </t>
    </r>
    <r>
      <rPr>
        <sz val="10"/>
        <color theme="1"/>
        <rFont val="Arial"/>
        <family val="2"/>
        <charset val="186"/>
      </rPr>
      <t>projektavimo darbų mastą per metus, turi būti ne mažesnė kaip du šimtai aštuoniasdešimt devyni tūkstančiai šeši šimtai eurų.</t>
    </r>
  </si>
  <si>
    <t xml:space="preserve">44 straipsnis. </t>
  </si>
  <si>
    <t>Statinio statybos techninio prižiūrėtojo civilinės atsakomybės privalomasis draudimas</t>
  </si>
  <si>
    <t>1. Pagal statinio statybos techninio prižiūrėtojo civilinės atsakomybės privalomąjį draudimą draudikas atlygina statytojui (užsakovui) ir tretiesiems asmenims draudėjo padarytą žalą dėl draudėjo atliekamos ir (ar) atliktos statinio statybos techninės priežiūros asmens sveikatai arba žalą, atsiradusią dėl gyvybės atėmimo, ir žalą turtui.</t>
  </si>
  <si>
    <t>3. Draudžiamieji ir nedraudžiamieji įvykiai nustatomi statinio statybos techninio prižiūrėtojo civilinės atsakomybės privalomojo draudimo taisyklėse.</t>
  </si>
  <si>
    <t>4. Draudėjas civilinę atsakomybę turi apdrausti pagal kiekvieną vykdomą statinio statybos techninės priežiūros paslaugų sutartį atskirai.</t>
  </si>
  <si>
    <t>5. Draudėjo civilinės atsakomybės privalomojo draudimo suma nustatoma draudiko ir draudėjo susitarimu ir nurodoma draudimo liudijime. Minimali draudimo suma turi būti ne mažesnė kaip keturiasdešimt trys tūkstančiai keturi šimtai eurų vienam draudžiamajam įvykiui.</t>
  </si>
  <si>
    <t xml:space="preserve">45 straipsnis. </t>
  </si>
  <si>
    <t>Statinio projekto (jo dalies) ekspertizės rangovo civilinės atsakomybės privalomasis draudimas</t>
  </si>
  <si>
    <t xml:space="preserve">1. Pagal statinio projekto (jo dalies) ekspertizės rangovo civilinės atsakomybės privalomąjį draudimą draudikas atlygina statytojui (užsakovui) ir tretiesiems asmenims draudėjo padarytą žalą asmens sveikatai arba žalą, atsiradusią dėl gyvybės atėmimo, ir žalą turtui. </t>
  </si>
  <si>
    <t>3. Draudžiamieji ir nedraudžiamieji įvykiai nustatomi statinio projekto (jo dalies) ekspertizės rangovo civilinės atsakomybės privalomojo draudimo taisyklėse.</t>
  </si>
  <si>
    <t>4. Draudėjas civilinę atsakomybę turi apdrausti pagal kiekvieną vykdomą statinio projekto (jo dalies) ekspertizės paslaugų sutartį atskirai arba pagal statinio projekto (jo dalies) ekspertizės rangovo vykdomos veiklos paslaugų mastą per metus.</t>
  </si>
  <si>
    <t>5. Draudėjo civilinės atsakomybės privalomojo draudimo minimali suma nustatoma draudiko ir draudėjo susitarimu ir nurodoma draudimo liudijime. Minimali draudimo suma, apdraudžiant draudėjo civilinę atsakomybę pagal vieną statinio projekto (jo dalies) ekspertizės sutartį, turi būti ne mažesnė kaip keturiasdešimt trys tūkstančiai keturi šimtai eurų vienam draudžiamajam įvykiui. Minimali draudimo suma draudžiant pagal statinio projekto (jo dalies) ekspertizės rangovo vykdomos veiklos paslaugų mastą per metus turi būti ne mažesnė kaip du šimtai aštuoniasdešimt devyni tūkstančiai šeši šimtai eurų.</t>
  </si>
  <si>
    <t xml:space="preserve">46 straipsnis. </t>
  </si>
  <si>
    <r>
      <t>Statinio statybos, rekonstravimo, remonto, atnaujinimo (modernizavimo),</t>
    </r>
    <r>
      <rPr>
        <b/>
        <sz val="10"/>
        <color rgb="FFFFC000"/>
        <rFont val="Arial"/>
        <family val="2"/>
        <charset val="186"/>
      </rPr>
      <t xml:space="preserve"> </t>
    </r>
    <r>
      <rPr>
        <b/>
        <sz val="10"/>
        <color theme="1"/>
        <rFont val="Arial"/>
        <family val="2"/>
        <charset val="186"/>
      </rPr>
      <t>griovimo ar kultūros paveldo statinio tvarkomųjų statybos darbų ir civilinės atsakomybės privalomasis draudimas</t>
    </r>
  </si>
  <si>
    <t>1. Pagal statinio statybos, rekonstravimo, remonto, atnaujinimo (modernizavimo), griovimo ar kultūros paveldo statinio tvarkomųjų statybos darbų ir civilinės atsakomybės privalomąjį draudimą draudikas atlygina statytojui (užsakovui), draudėjui ir tretiesiems asmenims draudėjo ir apdraustųjų padarytą žalą statiniui, trečiojo asmens sveikatai, žalą, atsiradusią dėl gyvybės atėmimo, arba žalą trečiojo asmens turtui. Statinio statybos, rekonstravimo, remonto, atnaujinimo (modernizavimo), griovimo ar kultūros paveldo statinio tvarkomųjų statybos darbų draudimas yra privalomas tik statybos laikotarpiu iki visų rangovo atliktų statybos darbų rezultato perdavimo statytojui (užsakovui) dienos.</t>
  </si>
  <si>
    <t xml:space="preserve">3. Draudžiamieji ir nedraudžiamieji įvykiai nustatomi statinio statybos, rekonstravimo, remonto, atnaujinimo (modernizavimo), griovimo ar kultūros paveldo statinio tvarkomųjų statybos darbų ir civilinės atsakomybės privalomojo draudimo taisyklėse. </t>
  </si>
  <si>
    <r>
      <t>4. Draudėjas statinio statybos, rekonstravimo, remonto, atnaujinimo (modernizavimo),</t>
    </r>
    <r>
      <rPr>
        <sz val="10"/>
        <color rgb="FFFFC000"/>
        <rFont val="Arial"/>
        <family val="2"/>
        <charset val="186"/>
      </rPr>
      <t xml:space="preserve"> </t>
    </r>
    <r>
      <rPr>
        <sz val="10"/>
        <color theme="1"/>
        <rFont val="Arial"/>
        <family val="2"/>
        <charset val="186"/>
      </rPr>
      <t>griovimo ar kultūros paveldo statinio tvarkomuosius statybos darbus ir civilinę atsakomybę turi apdrausti atskirai dėl kiekvieno statomo statinio.</t>
    </r>
  </si>
  <si>
    <t>5. Draudėjo privalomojo civilinės atsakomybės draudimo suma nustatoma draudiko ir draudėjo susitarimu ir nurodoma draudimo liudijime. Minimali draudimo suma negali būti mažesnė kaip keturiasdešimt trys tūkstančiai keturi šimtai eurų vienam draudžiamajam įvykiui.</t>
  </si>
  <si>
    <t>DVYLIKTASIS SKIRSNIS</t>
  </si>
  <si>
    <t>STATINIŲ NAUDOJIMAS IR PRIEŽIŪRA</t>
  </si>
  <si>
    <t>47 straipsnis. Statinių naudotojų pareigos</t>
  </si>
  <si>
    <t>1. Statinių naudotojai privalo:</t>
  </si>
  <si>
    <t>1) naudoti statinį (jo patalpas) pagal paskirtį, išskyrus Vyriausybės nustatytus atvejus ir tvarką;</t>
  </si>
  <si>
    <t>2) laikytis normatyviniuose statybos techniniuose dokumentuose ar normatyviniuose statinio saugos ir paskirties dokumentuose nustatytų statinio naudojimo ir priežiūros reikalavimų, kad būtų išlaikytos statinio (jo dalių, inžinerinių sistemų) savybės, atitinkančios Reglamente (ES) Nr. 305/2011 nustatytus esminius statinių reikalavimus;</t>
  </si>
  <si>
    <t>3) šio ir kitų Lietuvos Respublikos įstatymų nustatyta tvarka organizuoti ir (ar) atlikti statinio techninę priežiūrą;</t>
  </si>
  <si>
    <t>4) suremontuoti, rekonstruoti arba nugriauti statinius, jeigu tolesnis jų naudojimas kelia pavojų žmonių gyvybei, sveikatai ar aplinkai;</t>
  </si>
  <si>
    <t>5) leisti statinių naudojimo priežiūrą atliekančių viešojo administravimo subjektų pareigūnams, atliekantiems savo funkcijas, Lietuvos Respublikos įstatymų nustatyta tvarka patekti į naudojamą statinį, butą ir kitas gyvenamąsias patalpas ir apžiūrėti juos; pateikti šiems pareigūnams su statinio, buto ir kitų gyvenamųjų patalpų naudojimu ir jų technine priežiūra susijusius dokumentus.</t>
  </si>
  <si>
    <t>2. Pastatytą naują ypatingąjį ar neypatingąjį statinį galima naudoti tik įvykdžius šio įstatymo 28 straipsnio 1 ir 5 dalyse nustatytus reikalavimus. Šios dalies nuostatos neprivalomos statant vieno ir dviejų butų gyvenamuosius namus, inžinerinius tinklus ir susisiekimo komunikacijas.</t>
  </si>
  <si>
    <t>3. Rekonstruoto ypatingojo ar neypatingojo statinio naujas dalis galima pradėti naudoti tik įvykdžius šio įstatymo 28 straipsnio 1 ir 5 dalyse nustatytus reikalavimus. Šios dalies nuostatos neprivalomos rekonstruojant gyvenamuosius namus, inžinerinius tinklus ir susisiekimo komunikacijas.</t>
  </si>
  <si>
    <t>48 straipsnis. Statinių techninė priežiūra ir techninės priežiūros taisyklės</t>
  </si>
  <si>
    <t>1. Statinio techninę priežiūrą organizuoja statinio naudotojas ūkio būdu arba sutarties pagrindu paskirdamas statinio techninį prižiūrėtoją. Statinio techninis prižiūrėtojas gali būti paskirtas ir kitais Lietuvos Respublikos įstatymų nustatytais pagrindais.</t>
  </si>
  <si>
    <t>2. Nesudėtingųjų statinių, vieno ir dviejų butų gyvenamųjų namų ir jų priklausinių, taip pat įrašytų į Vyriausybės įgaliotos institucijos patvirtintą sąrašą žemės ūkio paskirties pastatų techninę priežiūrą gali atlikti patys naudotojai, nepaskirdami statinio techninio prižiūrėtojo. Šioje dalyje nurodytų statinių naudotojams kvalifikaciniai reikalavimai nekeliami.</t>
  </si>
  <si>
    <t>3. Statinio techninis prižiūrėtojas, atlikdamas konkretaus statinio techninę priežiūrą, vykdo organizacines ir technines priemones statinio techninei būklei palaikyti, kad būtų užtikrinti Reglamente (ES) Nr. 305/2011 nustatyti esminiai statinių reikalavimai per ekonomiškai pagrįstą statinio naudojimo trukmę.</t>
  </si>
  <si>
    <t>4. Statinių techninės priežiūros taisykles ir kvalifikacinius reikalavimus statinio techniniam prižiūrėtojui nustato Vyriausybės įgaliotos institucijos, atsižvelgdamos į statinių paskirtį ir jų konstrukcijos sudėtingumą.</t>
  </si>
  <si>
    <t>5. Statinio techninę priežiūrą sudaro:</t>
  </si>
  <si>
    <t>1) nuolatinis statinio būklės stebėjimas, kurio tikslas – nustatyti vizualiai pastebimus statinio būklės pokyčius statinio naudojimo metu;</t>
  </si>
  <si>
    <t>2) statinio periodinės ir specializuotos apžiūros, kurių tikslas – nustatyti statinio techninės būklės pokyčius per tam tikrą laiką arba kitais atvejais, jeigu tokios apžiūros numatytos šio įstatymo 48 straipsnio 4 dalyje nurodytose taisyklėse;</t>
  </si>
  <si>
    <t>3) pastebėtų statinio būklės defektų šalinimas;</t>
  </si>
  <si>
    <t>4) remonto (paprastojo arba kapitalinio) organizavimas.</t>
  </si>
  <si>
    <t>6. Paaiškėjus, kad statinio būklė kelia pavojų statinyje ar arti jo esančių žmonių sveikatai, gyvybei ar aplinkai, atsižvelgdamas į grėsmės pobūdį ar įvykus statinio avarijai, statinio naudotojas ir (ar) statinio techninis prižiūrėtojas privalo imtis priemonių žmonėms apsaugoti ir kitų šio įstatymo 29 straipsnio 2 dalyje nurodytų priemonių.</t>
  </si>
  <si>
    <t>7. Kai daugiabučių gyvenamųjų namų techninę priežiūrą vykdo Lietuvos Respublikos civilinio kodekso nustatyta tvarka savivaldybės paskirtas bendrojo naudojimo objektų administratorius, statinio techninės priežiūros maksimalų tarifą, vadovaudamasi Vyriausybės įgaliotos institucijos patvirtinta daugiabučių gyvenamųjų namų techninės priežiūros tarifo apskaičiavimo metodika, tvirtina savivaldybės taryba.</t>
  </si>
  <si>
    <t>INFOLEX PASTABA: 2016 06 30 įstatymu Nr. XII-2573 (TAR, 2016, Nr. 2016-20300) nustatyta, kad savivaldybių tarybos iki 2017 07 01 patvirtina 48 str. 7 d. nurodytus statinio techninės priežiūros maksimalius tarifus.</t>
  </si>
  <si>
    <t>49 straipsnis. Statinių naudojimo priežiūra</t>
  </si>
  <si>
    <t>1. Statinių naudojimo priežiūrą atlieka šie viešojo administravimo subjektai:</t>
  </si>
  <si>
    <t>1) energetikos objektų – Valstybinė energetikos inspekcija prie Energetikos ministerijos pagal Energetikos ministerijos nustatytą tvarką;</t>
  </si>
  <si>
    <t>2) susisiekimo komunikacijų ir su jomis susijusių kitų inžinerinių statinių, taip pat hidrotechnikos statinių Baltijos jūroje ir vidaus vandens telkiniuose – Susisiekimo ministerija ir (ar) jos įgaliotos organizacijos (išskyrus susisiekimo komunikacijas, kurios nepriklauso jos valdymo sričiai) pagal Vyriausybės ar jos įgaliotos institucijos patvirtintą sąrašą;</t>
  </si>
  <si>
    <t>3) statinių, nenurodytų šio straipsnio 1 dalies 1, 2 punktuose, – savivaldybių administracijos;</t>
  </si>
  <si>
    <t>4) statinių įrangos ir paskirties reikalavimų įgyvendinimo priežiūrą atlieka statinio saugos ir paskirties reikalavimų valstybinės priežiūros institucijos.</t>
  </si>
  <si>
    <t>2. Statinių naudojimo priežiūrą atliekantys viešojo administravimo subjektai tikrina, kaip statinių naudotojai vykdo šio įstatymo ir kitų Lietuvos Respublikos įstatymų bei teisės aktų nustatytus statinių techninės priežiūros ir naudojimo bei statinių saugos reikalavimus.</t>
  </si>
  <si>
    <t>3. Viešojo administravimo subjektas, atliekantis statinio naudojimo priežiūrą, turi teisę:</t>
  </si>
  <si>
    <t xml:space="preserve">1) paaiškėjus, kad statinio būklė kelia pavojų statinyje ar arti jo gyvenančių, dirbančių ar kitais tikslais būnančių žmonių sveikatai, gyvybei ar aplinkai, atsižvelgdamas į grėsmės pobūdį, pareikalauti, kad statinio naudotojas imtųsi priemonių žmonėms apsaugoti, jeigu būtina, pareikalauti, kad būtų organizuota jų evakuacija, sustabdytas statinio naudojimas, uždrausta bet kokia veikla statinyje (jeigu reikia – ir statinio sklype ar teritorijoje); </t>
  </si>
  <si>
    <t>2) nustatyti terminus visiems 1 punkte išvardytiems veiksmams įvykdyti ir nedelsiant pranešti statinio savininkui (kai naudotojas nėra statinio savininkas);</t>
  </si>
  <si>
    <t xml:space="preserve">3) kreiptis į policiją, kad būtų laikinai apribotas patekimas į statinio teritoriją ar patalpą, būtų sustabdyti vykdomi darbai, apribotas ar uždraustas transporto eismas, jeigu kyla pavojus aplinkai, viešajai tvarkai, asmens ar valstybės saugumui; </t>
  </si>
  <si>
    <t>4) Lietuvos Respublikos administracinių nusižengimų kodekso nustatytais atvejais ir tvarka surašyti administracinių nusižengimų protokolus, nagrinėti administracinių nusižengimų bylas ir skirti administracines nuobaudas arba teikti administracinių nusižengimų bylas teismui;</t>
  </si>
  <si>
    <t>5) savo funkcijoms atlikti netrukdomai patekti į naudojamą statinį, išskyrus butus ir kitas gyvenamąsias patalpas, apžiūrėti jį, gauti su statinio naudojimu ir jo technine priežiūra susijusius dokumentus;</t>
  </si>
  <si>
    <t>6) kartu su statinio techniniu prižiūrėtoju patekti į butus ir kitas gyvenamąsias patalpas ir apžiūrėti statinio laikančiąsias konstrukcijas, kai statinio apžiūros akte užfiksuotos neleidžiamos statinio laikančiųjų konstrukcijų deformacijos arba gautas statinio bendraturčių pagrįstas pranešimas, kad butas ar kitos gyvenamosios patalpos naudojamos ne pagal paskirtį, dėl statybos darbų bute ar kitose gyvenamosiose patalpose gali būti susilpnintas statinio mechaninis atsparumas ir pastovumas ir dėl to gali kilti statinio griūties grėsmė. Statinio naudojimo priežiūrą atliekančio viešojo administravimo subjekto pareigūnas gali patekti į butą ir kitas gyvenamąsias patalpas jų naudotojų sutikimu, o atsisakius įsileisti, – pateikęs teismo nutartį dėl leidimo įeiti į butą ir (ar) kitas gyvenamąsias patalpas. Butų ir kitų gyvenamųjų patalpų naudotojams ne vėliau kaip prieš 3 darbo dienas turi būti raštu pranešta apie numatytą apžiūros laiką;</t>
  </si>
  <si>
    <t>7) kreiptis į teismą dėl leidimo įeiti į butą ir (ar) kitas gyvenamąsias patalpas.</t>
  </si>
  <si>
    <t>4. Viešojo administravimo subjektų, atliekančių statinio naudojimo priežiūrą, pareigūnai turi teisę reikalauti, kad statinio naudotojas pateiktų privalomuosius statinio priežiūros dokumentus, nurodytus šio įstatymo 50 straipsnyje, ir leistų atlikti jiems pavestas kitas statinio naudojimo priežiūros funkcijas.</t>
  </si>
  <si>
    <t>5. Statinių naudojimo priežiūrą atliekantys subjektai informaciją apie statinių naudojimo priežiūros vykdymą Aplinkos ministerijos nustatyta tvarka teikia Valstybinei teritorijų planavimo ir statybos inspekcijai prie Aplinkos ministerijos.</t>
  </si>
  <si>
    <t>6. Statinių naudojimo priežiūros atlikimo tvarką nustato aplinkos ministras. Kultūros paveldo departamentas prie Kultūros ministerijos sudaro ir patvirtina sąrašus kultūros paveldo objektų, kurių naudojimo priežiūrą atliekantys subjektai turi atlikti šių statinių priežiūrą vietoje ne rečiau kaip kartą per metus.</t>
  </si>
  <si>
    <r>
      <t>7. Viešojo administravimo subjektų, atliekančių statinių naudojimo priežiūrą, prašymai dėl teismo leidimo įeiti į butus ir (ar) kitas gyvenamąsias patalpas</t>
    </r>
    <r>
      <rPr>
        <b/>
        <sz val="10"/>
        <color theme="1"/>
        <rFont val="Arial"/>
        <family val="2"/>
        <charset val="186"/>
      </rPr>
      <t xml:space="preserve"> </t>
    </r>
    <r>
      <rPr>
        <sz val="10"/>
        <color theme="1"/>
        <rFont val="Arial"/>
        <family val="2"/>
        <charset val="186"/>
      </rPr>
      <t>nagrinėjami Lietuvos Respublikos civilinio proceso kodekso XXXIX skyriuje nustatyta tvarka.</t>
    </r>
  </si>
  <si>
    <t>50 straipsnis. Statinio techninės priežiūros dokumentai</t>
  </si>
  <si>
    <t>1. Statinio techninės priežiūros dokumentai yra statinio techninis pasas (ar techninės apskaitos kortelė), apšildomų pastatų, kurių naudingasis plotas didesnis kaip 1 000 kvadratinių metrų, – pastato techninis-energetinis pasas, statinio techninės priežiūros žurnalas, statinio periodinių ir specialiųjų apžiūrų aktai ir kiti Vyriausybės įgaliotų institucijų ar statinio naudotojo nustatyti dokumentai.</t>
  </si>
  <si>
    <t xml:space="preserve">2. Statinio techniniame pase (apskaitos kortelėje) turi būti nurodomos statinio techninės ekonominės ir konstrukcijos charakteristikos bei jų pokyčiai po statinio kapitalinio remonto ar rekonstravimo. Pastato techniniame-energetiniame pase papildomai nurodomos statinio energetinės charakteristikos. </t>
  </si>
  <si>
    <t>3. Statinio techninės priežiūros žurnale turi būti registruojami statinio nuolatinio stebėjimo metu pastebėti konstrukcijų ir inžinerinės techninės įrangos defektai ar deformacijos, jeigu jie (jos) reikalauja statybinių tyrimų ar remonto darbų, taip pat periodinių ir specialiųjų apžiūrų aktų registravimo duomenys, nurodant jų atlikimo datą, vadovus, pastebėtus defektus ir priemones jiems pašalinti.</t>
  </si>
  <si>
    <t>4. Šio straipsnio 1 dalyje nurodytų dokumentų formas, jų pildymo ir saugojimo tvarką nustato normatyviniai statybos ir specialieji techniniai dokumentai, kuriuos, atsižvelgdamos į statinio paskirtį ir jo konstrukcijos sudėtingumą, tvirtina Vyriausybės įgaliotos institucijos.</t>
  </si>
  <si>
    <t xml:space="preserve">51 straipsnis. </t>
  </si>
  <si>
    <t>Minimalūs pastatų energinio naudingumo reikalavimai ir pastatų energinio naudingumo sertifikavimas</t>
  </si>
  <si>
    <t>1. Minimalūs pastatų energinio naudingumo reikalavimai privalomi:</t>
  </si>
  <si>
    <t>1) naujiems statomiems pastatams (jų dalims);</t>
  </si>
  <si>
    <t>2) rekonstruojamiems, atnaujinamiems (modernizuojamiems) ar remontuojamiems pastatams (jų dalims), kai jų rekonstravimo, atnaujinimo (modernizavimo) ar remonto, kuriais atkuriamos ar pagerinamos pastato atitvarų ir (ar) inžinerinių sistemų fizinės ir energinės savybės, kaina sudaro daugiau kaip 25 procentus pastato vertės, neįskaitant žemės sklypo, ant kurio stovi pastatas, vertės. Šio punkto reikalavimai taikomi tiek, kiek tai techniškai, funkciniu požiūriu ir ekonomiškai įmanoma.</t>
  </si>
  <si>
    <t>2. Minimalūs privalomi pastatų energinio naudingumo reikalavimai nenustatomi:</t>
  </si>
  <si>
    <t>1) pastatams, kurie yra kultūros paveldo statiniai, jeigu laikantis reikalavimų nepageidautinai pakistų jų būdingos savybės ar išvaizda;</t>
  </si>
  <si>
    <t>2) maldos namų ir kitokios religinės veiklos pastatams;</t>
  </si>
  <si>
    <t>3) laikiniesiems pastatams, skirtiems naudoti ne ilgiau kaip 2 metus;</t>
  </si>
  <si>
    <t>4) nedaug energijos sunaudojantiems gamybos ir pramonės, sandėliavimo paskirties ir žemės ūkiui tvarkyti skirtiems negyvenamiesiems pastatams;</t>
  </si>
  <si>
    <t>5) atskirai stovintiems pastatams, kurių bendras naudingasis vidaus patalpų plotas ne didesnis kaip 50 kvadratinių metrų;</t>
  </si>
  <si>
    <t>6) poilsio paskirties, sodų paskirties pastatams, naudojamiems ne ilgiau kaip keturis mėnesius per metus;</t>
  </si>
  <si>
    <t xml:space="preserve">7) nešildomiems pastatams; </t>
  </si>
  <si>
    <t>8) avarinės būklės pastatams, kurių atnaujinimas atsižvelgus į sąnaudas, skaičiuojant per apytikrį avarinės būklės pastatų ekonominio gyvavimo ciklą, būtų nenaudingas.</t>
  </si>
  <si>
    <t>3. Pastatų energinio naudingumo sertifikavimas privalomas:</t>
  </si>
  <si>
    <t>1) užbaigus naujų pastatų (jų dalių) statybą. Pastato energinio naudingumo sertifikavimas atliekamas užbaigus naujo pastato (jo dalies) statybą prieš surašant statybos užbaigimo aktą arba prieš teikiant deklaraciją apie statybos užbaigimą;</t>
  </si>
  <si>
    <t>2) užbaigus pastatų (jų dalių) rekonstravimą, atnaujinimą (modernizavimą) ar kapitalinį remontą, kai jų rekonstravimo, atnaujinimo (modernizavimo) ar kapitalinio remonto, kuriais atkuriamos ar pagerinamos pastato atitvarų ir (ar) inžinerinių sistemų fizinės ir energinės savybės, kaina sudaro daugiau kaip 25 procentus pastato vertės, neįskaitant žemės sklypo, ant kurio stovi pastatas, vertės. Jeigu kituose Lietuvos Respublikos įstatymuose nenustatyta kitaip, pastato energinio naudingumo sertifikavimas atliekamas užbaigus pastato rekonstravimą, atnaujinimą (modernizavimą) ar kapitalinį remontą prieš surašant statybos užbaigimo aktą arba prieš teikiant deklaraciją apie statybos užbaigimą;</t>
  </si>
  <si>
    <t>3) parduodant ar išnuomojant pastatus ir (ar) jų dalis (butus, kitos paskirties atskiro naudojimo patalpas). Statytojas (užsakovas) ar savininkas galimam naujam nuomininkui arba galimam pirkėjui privalo pateikti susipažinti, o pirkėjui arba naujam nuomininkui perduoti galiojantį pastato ar jo dalies energinio naudingumo sertifikatą arba jo kopiją. Vyriausybės arba jos įgaliotos institucijos nustatyta tvarka skelbimuose apie parduodamus ar išnuomojamus pastatus ir (ar) jų dalis turi būti nurodomas pastato energinio naudingumo sertifikate nurodytas energinio naudingumo rodiklis. Pastato dalies energinio naudingumo sertifikatas gali būti išduodamas vadovaujantis viso pastato su bendra šildymo sistema energinio naudingumo sertifikatu, buto energinio naudingumo sertifikatas – tokio paties buto tame pačiame daugiabučiame pastate energinio naudingumo sertifikatu arba tipiniu Vyriausybės įgaliotos institucijos parengtu ir paskelbtu energinio naudingumo sertifikatu, priskiriant žemiausią energinio naudingumo klasę;</t>
  </si>
  <si>
    <t>4) didesniems kaip 500 kvadratinių metrų (nuo 2015 m. liepos 9 d. – didesniems kaip 250 kvadratinių metrų) naudingojo vidaus patalpų ploto viešbučių, administracinės, prekybos, paslaugų, maitinimo, transporto, kultūros, mokslo, sporto, gydymo ir poilsio paskirties pastatams. Šiuose pastatuose gerai matomoje vietoje turi būti iškabintas žmonėms gerai įžiūrimas ne senesnis kaip 10 metų pastato energinio naudingumo sertifikatas arba jo kopija. Šio punkto nuostatos taikomos ir pastatams, kurių didesnę kaip 500 kvadratinių metrų (nuo 2015 m. liepos 9 d. – didesnę kaip 250 kvadratinių metrų) naudingojo vidaus patalpų ploto dalį sudaro viešbučių, administracinės, prekybos, paslaugų, maitinimo, transporto, kultūros, mokslo, sporto, gydymo ir poilsio paskirties patalpos.</t>
  </si>
  <si>
    <t>4. Energinio naudingumo sertifikavimas neprivalomas šio straipsnio 2 dalyje išvardytiems pastatams.</t>
  </si>
  <si>
    <t>5. Pastato energinio naudingumo sertifikatas galioja ne ilgiau kaip 10 metų. Minimalius privalomus pastatų energinio naudingumo reikalavimus, pastatų energinio naudingumo sertifikavimo tvarką ir sąlygas, pastatų energinio naudingumo sertifikavimo priežiūros tvarką nustato Vyriausybė arba jos įgaliota institucija. Nuo 2019 m. sausio 1 d. valstybės ir savivaldybių institucijų, įstaigų ir įmonių statomi nauji, o nuo 2021 m. sausio 1 d. – visi statomi nauji pastatai turi būti energijos beveik nevartojantys pastatai, kaip jie suprantami pagal Lietuvos Respublikos atsinaujinančių išteklių energetikos įstatymą. Reikalavimus energijos beveik nevartojantiems pastatams nustato Vyriausybė arba jos įgaliotos institucijos. Pastatų energinio naudingumo sertifikatai registruojami ir sertifikavimo priežiūra atliekama naudojantis išduotų pastatų energinio naudingumo sertifikatų informacine sistema, kurios valdytojas yra Aplinkos ministerija, o tvarkytojas – pastatų energinio naudingumo sertifikavimą prižiūrinti institucija. Pastatų energinio naudingumo sertifikavimą prižiūrinčias institucijas ir jų funkcijas sertifikavimo priežiūros srityje nustato aplinkos ministras. Pastatų energinio naudingumo sertifikavimą prižiūrinčios institucijos funkcijas vykdo valstybės įmonė Statybos produkcijos sertifikavimo centras.</t>
  </si>
  <si>
    <t>6. Pastatų energinio naudingumo sertifikavimą prižiūrinti institucija per 5 darbo dienas nuo pastato energinio naudingumo sertifikato įregistravimo dienos išsiunčia kadastro tvarkytojui pranešimą apie išduotą pastato ar jo dalies (buto, kitos paskirties atskiro naudojimo patalpos) energinio naudingumo sertifikatą. Šiame pranešime nurodoma:</t>
  </si>
  <si>
    <t>1) pastato energinio naudingumo sertifikato numeris;</t>
  </si>
  <si>
    <t>2) pastato energinio naudingumo sertifikato išdavimo data;</t>
  </si>
  <si>
    <t>3) pastato energinio naudingumo sertifikato galiojimo data;</t>
  </si>
  <si>
    <t>4) pastato, patalpos unikalus numeris;</t>
  </si>
  <si>
    <t>5) pastato, patalpos adresas;</t>
  </si>
  <si>
    <t>6) energinio naudingumo klasė;</t>
  </si>
  <si>
    <t>7) skaičiuojamosios šiluminės energijos sąnaudos pastato ar jo dalies (buto, kitos paskirties atskiro naudojimo patalpos) vieno kvadratinio metro šildomo ploto šildymui per metus.</t>
  </si>
  <si>
    <t>7. Kadastro tvarkytojas pagal pastatų energinio naudingumo sertifikavimą prižiūrinčios institucijos pateiktą pranešimą apie išduotą pastato ar jo dalies (buto, kitos paskirties atskiro naudojimo patalpos) energinio naudingumo sertifikatą į nekilnojamojo turto kadastrą įrašo pastato ar jo dalies (buto, kitos paskirties atskiro naudojimo patalpos) energinio naudingumo klasę ir skaičiuojamosios šiluminės energijos sąnaudas pastato ar jo dalies (buto, kitos paskirties atskiro naudojimo patalpos) vieno kvadratinio metro šildomo ploto šildymui per metus.</t>
  </si>
  <si>
    <t>8. Pastatų energinio naudingumo sertifikavimą atlieka atestuoti fiziniai asmenys – pastatų energinio naudingumo sertifikavimo ekspertai. Pastatų energinio naudingumo sertifikavimo ekspertų kvalifikacinius reikalavimus, atestavimo, kvalifikacijos atestatų išdavimo, keitimo, galiojimo sustabdymo, galiojimo sustabdymo panaikinimo ir kvalifikacijos atestatų panaikinimo tvarką nustato Vyriausybės įgaliota institucija. Atestavimą atlieka valstybės įmonė Statybos produkcijos sertifikavimo centras.</t>
  </si>
  <si>
    <t>9. Fizinis asmuo, norintis įgyti teisę būti pastatų energinio naudingumo sertifikavimo ekspertu, turi atitikti Vyriausybės įgaliotos institucijos nustatytus kvalifikacinius reikalavimus, baigti mokymo kursus ir išlaikyti egzaminą pagal Vyriausybės įgaliotos institucijos patvirtintą mokymo programą, taip pat pateikti prašymą ir nustatytus dokumentus atestavimą atliekančiai organizacijai. Europos Sąjungos valstybės narės, Šveicarijos Konfederacijos arba valstybės, pasirašiusios Europos ekonominės erdvės sutartį, piliečių ar kitų fizinių asmenų, kurie naudojasi Europos Sąjungos teisės aktuose jiems suteiktomis judėjimo valstybėse narėse teisėmis, kvalifikacija (išsilavinimas ir darbo patirtis) pripažįstama Vyriausybės įgaliotos institucijos nustatyta tvarka.</t>
  </si>
  <si>
    <t>10. Kvalifikacijos atestatai išduodami neribotam laikui. Asmenys, gavę kvalifikacijos atestatą, ne rečiau kaip kas 5 metai privalo tobulinti savo kvalifikaciją, kvalifikacijos tobulinimo kursuose išklausydami ne mažiau kaip 20 valandų paskaitų, išlaikyti egzaminus pagal Vyriausybės įgaliotos institucijos patvirtintas programas ir pateikti atestavimą atliekančiai organizacijai kvalifikacijos kėlimą įrodančius dokumentus.</t>
  </si>
  <si>
    <t>11. Asmuo, pageidaujantis gauti ar pakeisti kvalifikacijos atestatą, suteikiantį teisę būti pastatų energinio naudingumo sertifikavimo ekspertu, už atestavimo paslaugas turi sumokėti atestavimą atliekančiai organizacijai Vyriausybės įgaliotos institucijos nustatytą įmoką.</t>
  </si>
  <si>
    <t>12. Jeigu paaiškėja, kad pateikti klaidingi pastatų energinio naudingumo sertifikavimo duomenys, pažeista teisės aktų nustatyta sertifikavimo tvarka arba gauti trečiųjų asmenų skundai, atestavimą atliekanti organizacija gali patikrinti pastatų energinio naudingumo sertifikavimo ekspertų išduotų pastatų energinio naudingumo sertifikatų teisėtumą.</t>
  </si>
  <si>
    <t>13. Atestavimą atliekanti organizacija gali sustabdyti kvalifikacijos atestato galiojimą 6 mėnesiams šiais atvejais:</t>
  </si>
  <si>
    <t>1) kai paaiškėja, kad kvalifikacijos atestato turėtojas neatitinka nustatytų kvalifikacinių reikalavimų;</t>
  </si>
  <si>
    <t>2) kai nustatoma, kad asmuo, vykdydamas kvalifikacijos atestate nurodytą veiklą, pažeidė normatyvinių statybos techninių dokumentų, normatyvinių statinio saugos ir paskirties dokumentų reikalavimus, kurie nesusiję su esminių statinio projekto sprendinių reikalavimais arba esminiais statinių reikalavimais;</t>
  </si>
  <si>
    <t>3) kai asmuo, turintis kvalifikacijos atestatą, netobulino savo kvalifikacijos pagal šio straipsnio 10 dalyje nurodytus reikalavimus arba nevykdė kitų šio straipsnio 10 dalyje nustatytų reikalavimų.</t>
  </si>
  <si>
    <t>14. Atestavimą atliekanti organizacija gali panaikinti kvalifikacijos atestato galiojimą šiais atvejais:</t>
  </si>
  <si>
    <r>
      <t>1) už Lietuvos Respublikos įstatymų, normatyvinių statybos techninių dokumentų, normatyvinių</t>
    </r>
    <r>
      <rPr>
        <sz val="10"/>
        <color rgb="FF00B050"/>
        <rFont val="Arial"/>
        <family val="2"/>
        <charset val="186"/>
      </rPr>
      <t xml:space="preserve"> </t>
    </r>
    <r>
      <rPr>
        <sz val="10"/>
        <color theme="1"/>
        <rFont val="Arial"/>
        <family val="2"/>
        <charset val="186"/>
      </rPr>
      <t>statinio saugos ir paskirties dokumentų reikalavimų šiurkščius pažeidimus. Šiurkščiais pažeidimais laikomi Lietuvos Respublikos įstatymų, kitų teisės aktų pažeidimai, dėl kurių atsirado ar galėjo atsirasti žala tretiesiems asmenims ar jų turtui;</t>
    </r>
  </si>
  <si>
    <t>2) kai paaiškėja, kad buvo pateikti melagingi duomenys kvalifikacijos atestatui gauti;</t>
  </si>
  <si>
    <t>3) kai to prašo kvalifikacijos atestato turėtojas;</t>
  </si>
  <si>
    <t>4) kai kvalifikacijos atestato turėtojas, šio straipsnio 13 dalyje nurodytais pagrindais sustabdžius jo kvalifikacijos atestato galiojimą, per nustatytą terminą nepašalina pažeidimų, dėl kurių kvalifikacijos atestato galiojimas buvo sustabdytas;</t>
  </si>
  <si>
    <t>5) kai asmuo, kurio kvalifikacijos atestato galiojimas sustabdytas, tęsia veiklą;</t>
  </si>
  <si>
    <t>6) kai asmuo per nustatytą terminą nepateikė prašomų dokumentų ir (ar) duomenų, kurių reikia informacijai apie jo padarytus pažeidimus ištirti;</t>
  </si>
  <si>
    <t>7) kvalifikacijos atestato turėtojui mirus.</t>
  </si>
  <si>
    <t>15. Kai kvalifikacijos atestato galiojimas panaikinamas, dėl naujo kvalifikacijos atestato išdavimo galima kreiptis ne anksčiau kaip po vienų metų nuo sprendimo panaikinti atestato galiojimą priėmimo dienos, išskyrus šio straipsnio 14 dalies 3 punkte nurodytą atvejį, kai prašymas išduoti kvalifikacijos atestatą gali būti teikiamas nepraėjus vienų metų laikotarpiui.</t>
  </si>
  <si>
    <t>16. Atestavimą atliekanti organizacija gali pareikšti įspėjimą kvalifikacijos atestato turėtojui, kai kvalifikacijos atestato turėtojas padaro neesminių (nenurodytų šio straipsnio 13 ir 14 dalyse) pažeidimų. Jeigu kvalifikacijos atestato turėtojui per kalendorinius metus pareiškiami du įspėjimai, atestavimą atliekanti organizacija gali sustabdyti kvalifikacijos atestato galiojimą šio straipsnio 13 dalyje nurodytam laikotarpiui.</t>
  </si>
  <si>
    <t>TRYLIKTASIS SKIRSNIS</t>
  </si>
  <si>
    <t>BAIGIAMOSIOS NUOSTATOS</t>
  </si>
  <si>
    <t xml:space="preserve">52 straipsnis. Atsakomybė už šio įstatymo pažeidimus </t>
  </si>
  <si>
    <t>Fiziniai ir juridiniai asmenys, pažeidę šio įstatymo nuostatas, atsako Lietuvos Respublikos įstatymų nustatyta tvarka.</t>
  </si>
  <si>
    <t>53 straipsnis. Naudojimasis informacinėmis sistemomis ir elektroniniu parašu</t>
  </si>
  <si>
    <t>1. Šio įstatymo 24, 27, 28, 37 ir 39 straipsniuose nurodytas procedūras viešojo administravimo subjektai, taip pat prisijungimo sąlygas išduodantys subjektai atlieka naudodamiesi Lietuvos Respublikos statybos leidimų ir statybos valstybinės priežiūros informacine sistema „Infostatyba“ šios sistemos nuostatuose, kuriuos tvirtina aplinkos ministras, nustatyta tvarka arba kita Aplinkos ministerijos nustatyta tvarka.</t>
  </si>
  <si>
    <t xml:space="preserve">2. Su šio įstatymo 24, 27, 28, 37 ir 39 straipsniuose nurodytomis procedūromis susiję rašytinių dokumentų duomenys turi atitikti Lietuvos Respublikos statybos leidimų ir statybos valstybinės priežiūros informacinėje sistemoje „Infostatyba“ įregistruotus šių dokumentų duomenis. </t>
  </si>
  <si>
    <t>3. Jeigu yra šio straipsnio 2 dalyje nurodytų dokumentų duomenų ir Lietuvos Respublikos statybos leidimų ir statybos valstybinės priežiūros informacinėje sistemoje „Infostatyba“ įregistruotų šių dokumentų duomenų neatitikimų ar prieštaravimų, viršenybė teikiama Lietuvos Respublikos statybos leidimų ir statybos valstybinės priežiūros informacinėje sistemoje „Infostatyba“ paskelbtų dokumentų duomenims.</t>
  </si>
  <si>
    <t>4. Duomenys apie Lietuvos Respublikos statybos leidimų ir statybos valstybinės priežiūros informacinėje sistemoje „Infostatyba“ paskelbtus statybą leidžiančius dokumentus, statybos užbaigimo ir kitus dokumentus, turinčius įtakos nekilnojamojo daikto teisiniam statusui, naudojantis informacinių sistemų sąveikos mechanizmu, perduodami žymai Nekilnojamojo turto kadastre nemokamai padaryti šio kadastro nuostatuose nustatyta tvarka.</t>
  </si>
  <si>
    <t>5. Dokumentai, susiję su statybinių tyrimų, statinių projektavimo, statybos, statybos užbaigimo, griovimo ir kitais procesais ir jų viešojo administravimo procedūromis gali būti pasirašomi elektroniniu parašu, išskyrus šio įstatymo nustatytus atvejus, kai šie dokumentai teisės aktų nustatyta tvarka elektroniniu parašu pasirašomi privalomai.</t>
  </si>
  <si>
    <t>KETURIOLIKTASIS SKIRSNIS</t>
  </si>
  <si>
    <t>JURIDINIŲ ASMENŲ ATSAKOMYBĖ UŽ ĮSTATYMO PAŽEIDIMUS</t>
  </si>
  <si>
    <t xml:space="preserve">54 straipsnis. </t>
  </si>
  <si>
    <t>Juridinių asmenų atsakomybė už statinio projektavimą, statinio projekto ar statinio ekspertizės atlikimą, statinio statybą, statinio projektavimo ar statybos valdymą neturint teisės verstis šia veikla</t>
  </si>
  <si>
    <t>1. Už statinio projektavimą, statinio projekto ar statinio ekspertizės atlikimą, statinio statybą, statinio projektavimo ar statybos valdymą neturint teisės verstis šia veikla skiriama bauda nuo dviejų tūkstančių aštuonių šimtų devyniasdešimt šešių iki penkių tūkstančių septynių šimtų devyniasdešimt dviejų eurų.</t>
  </si>
  <si>
    <t xml:space="preserve">2. Už tokius pačius veiksmus, padarytus juridinio asmens, bausto bauda už šio straipsnio 1 dalyje numatytus pažeidimus, skiriama bauda nuo keturių tūkstančių trijų šimtų keturiasdešimt keturių iki aštuonių tūkstančių šešių šimtų aštuoniasdešimt aštuonių eurų. </t>
  </si>
  <si>
    <t xml:space="preserve">55 straipsnis. </t>
  </si>
  <si>
    <t>Juridinių asmenų atsakomybė už teisės aktų, nustatančių statinio projektavimo, statinio projekto ekspertizės ir statinio ekspertizės reikalavimus, pažeidimus</t>
  </si>
  <si>
    <t>1. Už statinio projekto, kurio sprendiniai prieštarauja esminiams su statinio sauga ar saugiu naudojimu susijusiems statinio reikalavimams ar teritorijų planavimo dokumentų sprendiniams, pateikimą statinio projekto užsakovui ar tokio statinio projekto ekspertizės akto su teigiamu statinio projekto įvertinimu pateikimą statinio projekto ekspertizės užsakovui skiriama bauda statinio projektuotojams arba statinio projekto ekspertizės rangovams nuo aštuonių šimtų šešiasdešimt aštuonių iki keturių tūkstančių trijų šimtų keturiasdešimt keturių eurų. Už tokius pačius veiksmus, padarytus juridinio asmens, bausto bauda už šioje dalyje numatytus pažeidimus, skiriama bauda nuo vieno tūkstančio septynių šimtų trisdešimt septynių iki aštuonių tūkstančių šešių šimtų aštuoniasdešimt aštuonių eurų.</t>
  </si>
  <si>
    <t>2. Už statinio ekspertizės akto, neatitinkančio teisės aktų nustatytų reikalavimų, pateikimą statinio ekspertizės užsakovui skiriama bauda statinio ekspertizės rangovams nuo vieno tūkstančio vieno šimto penkiasdešimt aštuonių iki keturių tūkstančių trijų šimtų keturiasdešimt keturių eurų. Už tokius pačius veiksmus, padarytus juridinio asmens, bausto bauda už šioje dalyje numatytus pažeidimus, skiriama bauda nuo dviejų tūkstančių aštuonių šimtų devyniasdešimt šešių iki aštuonių tūkstančių šešių šimtų aštuoniasdešimt aštuonių eurų.</t>
  </si>
  <si>
    <t>56 straipsnis. Juridinių asmenų atsakomybė už savavališką statybą</t>
  </si>
  <si>
    <t>1. Už naujo ypatingojo statinio savavališką statybą skiriama bauda statytojams nuo dešimt tūkstančių iki trisdešimt tūkstančių eurų. Už tokius pačius veiksmus, padarytus juridinio asmens, bausto bauda už šioje dalyje numatytus pažeidimus, skiriama bauda nuo šešiolikos tūkstančių iki penkiasdešimt tūkstančių eurų.</t>
  </si>
  <si>
    <t>2. Už naujo ypatingojo statinio savavališką statybą saugomoje teritorijoje skiriama bauda statytojams nuo šešiolikos tūkstančių iki keturiasdešimt tūkstančių eurų. Už tokius pačius veiksmus, padarytus juridinio asmens, bausto bauda už šioje dalyje numatytus pažeidimus, skiriama bauda nuo dvidešimt tūkstančių iki šešiasdešimt tūkstančių eurų.</t>
  </si>
  <si>
    <t>3. Už naujo neypatingojo statinio savavališką statybą skiriama bauda statytojams nuo dviejų tūkstančių iki devynių tūkstančių eurų. Už tokius pačius veiksmus, padarytus juridinio asmens, bausto bauda už šioje dalyje numatytus pažeidimus, skiriama bauda nuo keturių tūkstančių penkių šimtų iki septyniolikos tūkstančių eurų.</t>
  </si>
  <si>
    <r>
      <t>4. Už naujo neypatingojo statinio savavališką statybą saugomoje teritorijoje skiriama bauda statytojams nuo keturių tūkstančių penkių šimtų</t>
    </r>
    <r>
      <rPr>
        <sz val="10"/>
        <color rgb="FF92D050"/>
        <rFont val="Arial"/>
        <family val="2"/>
        <charset val="186"/>
      </rPr>
      <t xml:space="preserve"> </t>
    </r>
    <r>
      <rPr>
        <sz val="10"/>
        <color theme="1"/>
        <rFont val="Arial"/>
        <family val="2"/>
        <charset val="186"/>
      </rPr>
      <t>iki vienuolikos tūkstančių eurų. Už tokius pačius veiksmus, padarytus juridinio asmens, bausto bauda už šioje dalyje numatytus pažeidimus, skiriama bauda nuo septynių tūkstančių iki dvidešimt penkių tūkstančių eurų.</t>
    </r>
  </si>
  <si>
    <t>5. Už naujo nesudėtingojo statinio savavališką statybą skiriama bauda statytojams nuo trijų šimtų penkiasdešimt iki septynių šimtų eurų. Už tokius pačius veiksmus, padarytus juridinio asmens, bausto bauda už šioje dalyje numatytus pažeidimus, skiriama bauda nuo septynių šimtų iki vieno tūkstančio eurų.</t>
  </si>
  <si>
    <t>6. Už naujo nesudėtingojo statinio savavališką statybą saugomoje teritorijoje skiriama bauda statytojams nuo septynių šimtų iki vieno tūkstančio dviejų šimtų eurų. Už tokius pačius veiksmus, padarytus juridinio asmens, bausto bauda už šioje dalyje numatytus pažeidimus, skiriama bauda nuo vieno tūkstančio iki dviejų tūkstančių eurų.</t>
  </si>
  <si>
    <t>7. Už ypatingojo statinio savavališką rekonstravimą skiriama bauda statytojams nuo septynių tūkstančių iki septyniolikos tūkstančių eurų. Už tokius pačius veiksmus, padarytus juridinio asmens, bausto bauda už šioje dalyje numatytus pažeidimus, skiriama bauda nuo trylikos tūkstančių iki dvidešimt penkių tūkstančių eurų.</t>
  </si>
  <si>
    <t>8. Už ypatingojo statinio savavališką rekonstravimą saugomoje teritorijoje skiriama bauda statytojams nuo keturiolikos tūkstančių iki dvidešimt penkių tūkstančių eurų. Už tokius pačius veiksmus, padarytus juridinio asmens, bausto bauda už šioje dalyje numatytus pažeidimus, skiriama bauda nuo dvidešimt tūkstančių iki trisdešimt penkių tūkstančių eurų.</t>
  </si>
  <si>
    <t>9. Už neypatingojo statinio savavališką rekonstravimą skiriama bauda statytojams nuo dviejų tūkstančių keturių šimtų iki šešių tūkstančių eurų. Už tokius pačius veiksmus, padarytus juridinio asmens, bausto bauda už šioje dalyje numatytus pažeidimus, skiriama bauda nuo trijų tūkstančių penkių šimtų iki dešimt tūkstančių eurų.</t>
  </si>
  <si>
    <t>10. Už neypatingojo statinio savavališką rekonstravimą saugomoje teritorijoje skiriama bauda statytojams nuo keturių tūkstančių iki dešimt tūkstančių eurų. Už tokius pačius veiksmus, padarytus juridinio asmens, bausto bauda už šioje dalyje numatytus pažeidimus, skiriama bauda nuo septynių tūkstančių iki septyniolikos tūkstančių eurų.</t>
  </si>
  <si>
    <r>
      <t>11. Už nesudėtingojo statinio savavališką rekonstravimą skiriama bauda statytojams nuo vieno šimto aštuoniasdešimt iki trijų šimtų penkiasdešimt</t>
    </r>
    <r>
      <rPr>
        <sz val="10"/>
        <color rgb="FF92D050"/>
        <rFont val="Arial"/>
        <family val="2"/>
        <charset val="186"/>
      </rPr>
      <t xml:space="preserve"> </t>
    </r>
    <r>
      <rPr>
        <sz val="10"/>
        <color theme="1"/>
        <rFont val="Arial"/>
        <family val="2"/>
        <charset val="186"/>
      </rPr>
      <t>eurų. Už tokius pačius veiksmus, padarytus juridinio asmens, bausto bauda už šioje dalyje numatytus pažeidimus, skiriama bauda nuo trijų šimtų penkiasdešimt iki septynių šimtų eurų.</t>
    </r>
  </si>
  <si>
    <r>
      <t>12. Už nesudėtingojo statinio savavališką rekonstravimą saugomoje teritorijoje skiriama bauda statytojams nuo keturių šimtų penkiasdešimt iki aštuonių šimtų eurų. Už tokius pačius veiksmus, padarytus juridinio asmens, bausto bauda už šioje dalyje numatytus pažeidimus, skiriama bauda nuo septynių šimtų iki vieno tūkstančio šešių šimtų</t>
    </r>
    <r>
      <rPr>
        <sz val="10"/>
        <color rgb="FF92D050"/>
        <rFont val="Arial"/>
        <family val="2"/>
        <charset val="186"/>
      </rPr>
      <t xml:space="preserve"> </t>
    </r>
    <r>
      <rPr>
        <sz val="10"/>
        <color theme="1"/>
        <rFont val="Arial"/>
        <family val="2"/>
        <charset val="186"/>
      </rPr>
      <t>eurų.</t>
    </r>
  </si>
  <si>
    <t>13. Už ypatingojo statinio savavališką kapitalinį remontą skiriama bauda statytojams nuo trijų tūkstančių penkių šimtų iki šešių tūkstančių penkių šimtų eurų. Už tokius pačius veiksmus, padarytus juridinio asmens, bausto bauda už šioje dalyje numatytus pažeidimus, skiriama bauda nuo penkių tūkstančių iki dešimties tūkstančių eurų.</t>
  </si>
  <si>
    <t>14. Už ypatingojo statinio savavališką kapitalinį remontą saugomoje teritorijoje skiriama bauda statytojams nuo penkių tūkstančių iki vienuolikos tūkstančių eurų. Už tokius pačius veiksmus, padarytus juridinio asmens, bausto bauda už šioje dalyje numatytus pažeidimus, skiriama bauda nuo devynių tūkstančių iki šešiolikos tūkstančių eurų.</t>
  </si>
  <si>
    <t>15. Už neypatingojo statinio savavališką kapitalinį remontą skiriama bauda statytojams nuo devynių šimtų iki vieno tūkstančio septynių šimtų eurų. Už tokius pačius veiksmus, padarytus juridinio asmens, bausto bauda už šioje dalyje numatytus pažeidimus, skiriama bauda nuo vieno tūkstančio septynių šimtų iki dviejų tūkstančių septynių šimtų eurų.</t>
  </si>
  <si>
    <t>16. Už neypatingojo statinio savavališką kapitalinį remontą saugomoje teritorijoje skiriama bauda statytojams nuo vieno tūkstančio septynių šimtų iki trijų tūkstančių penkių šimtų eurų. Už tokius pačius veiksmus, padarytus juridinio asmens, bausto bauda už šioje dalyje numatytus pažeidimus, skiriama bauda nuo dviejų tūkstančių aštuonių šimtų iki šešių tūkstančių eurų.</t>
  </si>
  <si>
    <t>17. Už nesudėtingojo statinio savavališką kapitalinį remontą skiriama bauda statytojams nuo vieno šimto šešiasdešimt iki trijų šimtų eurų. Už tokius pačius veiksmus, padarytus juridinio asmens, bausto bauda už šioje dalyje numatytus pažeidimus, skiriama bauda nuo trijų šimtų penkiasdešimt iki šešių šimtų eurų.</t>
  </si>
  <si>
    <t>18. Už nesudėtingojo statinio savavališką kapitalinį remontą saugomoje teritorijoje skiriama bauda statytojams nuo trijų šimtų penkiasdešimt iki aštuonių šimtų eurų. Už tokius pačius veiksmus, padarytus juridinio asmens, bausto bauda už šioje dalyje numatytus pažeidimus, skiriama bauda nuo septynių šimtų iki vieno tūkstančio septynių šimtų eurų.</t>
  </si>
  <si>
    <r>
      <t>19. Už ypatingojo statinio savavališką paprastąjį remontą skiriama bauda statytojams nuo trijų šimtų iki šešių šimtų</t>
    </r>
    <r>
      <rPr>
        <sz val="10"/>
        <color rgb="FF92D050"/>
        <rFont val="Arial"/>
        <family val="2"/>
        <charset val="186"/>
      </rPr>
      <t xml:space="preserve"> </t>
    </r>
    <r>
      <rPr>
        <sz val="10"/>
        <color theme="1"/>
        <rFont val="Arial"/>
        <family val="2"/>
        <charset val="186"/>
      </rPr>
      <t>eurų. Už tokius pačius veiksmus, padarytus juridinio asmens, bausto bauda už šioje dalyje numatytus pažeidimus, skiriama bauda nuo šešių šimtų iki vieno tūkstančio dviejų šimtų eurų.</t>
    </r>
  </si>
  <si>
    <t>20. Už ypatingojo statinio savavališką paprastąjį remontą saugomoje teritorijoje skiriama bauda statytojams nuo šešių šimtų iki vieno tūkstančio trijų šimtų eurų. Už tokius pačius veiksmus, padarytus juridinio asmens, bausto bauda už šioje dalyje numatytus pažeidimus, skiriama bauda nuo devynių šimtų iki vieno tūkstančio devynių šimtų eurų.</t>
  </si>
  <si>
    <t>21. Už neypatingojo statinio savavališką paprastąjį remontą skiriama bauda statytojams nuo vieno šimto šešiasdešimt iki trijų šimtų eurų. Už tokius pačius veiksmus, padarytus juridinio asmens, bausto bauda už šioje dalyje numatytus pažeidimus, skiriama bauda nuo trijų šimtų iki šešių šimtų eurų.</t>
  </si>
  <si>
    <t>22. Už neypatingojo statinio savavališką paprastąjį remontą saugomoje teritorijoje skiriama bauda statytojams nuo trijų šimtų iki septynių šimtų eurų. Už tokius pačius veiksmus, padarytus juridinio asmens, bausto bauda už šioje dalyje numatytus pažeidimus, skiriama bauda nuo penkių šimtų iki vieno tūkstančio eurų.</t>
  </si>
  <si>
    <t>23. Už nesudėtingojo statinio savavališką paprastąjį remontą skiriama bauda statytojams nuo penkiasdešimt iki vieno šimto eurų. Už tokius pačius veiksmus, padarytus juridinio asmens, bausto bauda už šioje dalyje numatytus pažeidimus, skiriama bauda nuo vieno šimto iki vieno šimto penkiasdešimt eurų.</t>
  </si>
  <si>
    <r>
      <t>24. Už nesudėtingojo statinio savavališką paprastąjį remontą saugomoje teritorijoje skiriama bauda statytojams nuo vieno šimto iki vieno šimto penkiasdešimt</t>
    </r>
    <r>
      <rPr>
        <sz val="10"/>
        <color rgb="FF92D050"/>
        <rFont val="Arial"/>
        <family val="2"/>
        <charset val="186"/>
      </rPr>
      <t xml:space="preserve"> </t>
    </r>
    <r>
      <rPr>
        <sz val="10"/>
        <color theme="1"/>
        <rFont val="Arial"/>
        <family val="2"/>
        <charset val="186"/>
      </rPr>
      <t>eurų. Už tokius pačius veiksmus, padarytus juridinio asmens, bausto bauda už šioje dalyje numatytus pažeidimus, skiriama bauda nuo vieno šimto penkiasdešimt</t>
    </r>
    <r>
      <rPr>
        <sz val="10"/>
        <color rgb="FF92D050"/>
        <rFont val="Arial"/>
        <family val="2"/>
        <charset val="186"/>
      </rPr>
      <t xml:space="preserve"> </t>
    </r>
    <r>
      <rPr>
        <sz val="10"/>
        <color theme="1"/>
        <rFont val="Arial"/>
        <family val="2"/>
        <charset val="186"/>
      </rPr>
      <t>iki dviejų šimtų penkiasdešimt</t>
    </r>
    <r>
      <rPr>
        <sz val="10"/>
        <color rgb="FF92D050"/>
        <rFont val="Arial"/>
        <family val="2"/>
        <charset val="186"/>
      </rPr>
      <t xml:space="preserve"> </t>
    </r>
    <r>
      <rPr>
        <sz val="10"/>
        <color theme="1"/>
        <rFont val="Arial"/>
        <family val="2"/>
        <charset val="186"/>
      </rPr>
      <t>eurų.</t>
    </r>
  </si>
  <si>
    <r>
      <t>25. Už ypatingojo statinio savavališką griovimą skiriama bauda statinį savavališkai griovusiems asmenims nuo šešių tūkstančių</t>
    </r>
    <r>
      <rPr>
        <sz val="10"/>
        <color rgb="FF92D050"/>
        <rFont val="Arial"/>
        <family val="2"/>
        <charset val="186"/>
      </rPr>
      <t xml:space="preserve"> </t>
    </r>
    <r>
      <rPr>
        <sz val="10"/>
        <color theme="1"/>
        <rFont val="Arial"/>
        <family val="2"/>
        <charset val="186"/>
      </rPr>
      <t>iki aštuonių tūkstančių septynių šimtų eurų. Už tokius pačius veiksmus, padarytus juridinio asmens, bausto bauda už šioje dalyje numatytus pažeidimus, skiriama bauda nuo devynių tūkstančių iki trylikos tūkstančių penkių šimtų eurų.</t>
    </r>
  </si>
  <si>
    <t>26. Už ypatingojo statinio savavališką griovimą saugomoje teritorijoje skiriama bauda statinį savavališkai griovusiems asmenims nuo devynių tūkstančių iki penkiolikos tūkstančių eurų. Už tokius pačius veiksmus, padarytus juridinio asmens, bausto bauda už šioje dalyje numatytus pažeidimus, skiriama bauda nuo penkiolikos tūkstančių iki devyniolikos tūkstančių eurų.</t>
  </si>
  <si>
    <t>27. Už neypatingojo statinio savavališką griovimą skiriama bauda statinį savavališkai griovusiems asmenims nuo vieno tūkstančio penkių šimtų iki dviejų tūkstančių devynių šimtų eurų. Už tokius pačius veiksmus, padarytus juridinio asmens, bausto bauda už šioje dalyje numatytus pažeidimus, skiriama bauda nuo dviejų tūkstančių penkių šimtų iki keturių tūkstančių keturių šimtų eurų.</t>
  </si>
  <si>
    <t>28. Už neypatingojo statinio savavališką griovimą saugomoje teritorijoje skiriama bauda statinį savavališkai griovusiems asmenims nuo dviejų tūkstančių penkių šimtų iki keturių tūkstančių penkių šimtų eurų. Už tokius pačius veiksmus, padarytus juridinio asmens, bausto bauda už šioje dalyje numatytus pažeidimus, skiriama bauda nuo trijų tūkstančių aštuonių šimtų iki šešių tūkstančių eurų.</t>
  </si>
  <si>
    <t>29. Už nesudėtingojo statinio savavališką griovimą skiriama bauda statinį savavališkai griovusiems asmenims nuo vieno šimto penkiasdešimt iki trijų šimtų eurų. Už tokius pačius veiksmus, padarytus juridinio asmens, bausto bauda už šioje dalyje numatytus pažeidimus, skiriama bauda nuo trijų šimtų iki šešių šimtų eurų.</t>
  </si>
  <si>
    <t>30. Už nesudėtingojo statinio savavališką griovimą saugomoje teritorijoje skiriama bauda statinį savavališkai griovusiems asmenims nuo trijų šimtų iki šešių šimtų eurų. Už tokius pačius veiksmus, padarytus juridinio asmens, bausto bauda už šioje dalyje numatytus pažeidimus, skiriama bauda nuo šešių šimtų iki vieno tūkstančio dviejų šimtų eurų.</t>
  </si>
  <si>
    <t xml:space="preserve">57 straipsnis. </t>
  </si>
  <si>
    <t>Juridinių asmenų atsakomybė už statybos darbų atlikimą, statinio statybos techninės priežiūros ar statinio projekto vykdymo priežiūros vykdymą pažeidžiant teisės aktų reikalavimus</t>
  </si>
  <si>
    <t>Už juridinio asmens atliekamus statybos darbus, statinio statybos techninės priežiūros ar statinio projekto vykdymo priežiūros vykdymą pažeidžiant teisės aktų reikalavimus, išskyrus šio įstatymo 54, 56, 58, 64 straipsniuose numatytus pažeidimus, skiriama bauda nuo trijų šimtų iki septynių tūkstančių eurų. Už tokius pat veiksmus, padarytus juridinio asmens, bausto bauda už šiame straipsnyje nustatytus pažeidimus, skiriama bauda nuo septynių tūkstančių iki penkiolikos tūkstančių eurų.</t>
  </si>
  <si>
    <t xml:space="preserve">58 straipsnis. </t>
  </si>
  <si>
    <t>Juridinių asmenų atsakomybė už statybą pažeidžiant statinio projekto sprendinius</t>
  </si>
  <si>
    <t xml:space="preserve">Už statinio statybą pažeidžiant statinio projekto sprendinius, išskyrus esminius statinio projekto sprendinius, skiriama bauda nuo penkiasdešimt septynių iki vieno šimto keturiasdešimt keturių eurų. Už tokius pačius veiksmus, padarytus juridinio asmens, bausto bauda už šiame straipsnyje numatytą pažeidimą, skiriama bauda nuo vieno šimto penkiolikos iki dviejų šimtų aštuoniasdešimt devynių eurų. </t>
  </si>
  <si>
    <t xml:space="preserve">59 straipsnis. </t>
  </si>
  <si>
    <t>Juridinių asmenų atsakomybė už statinio (jo patalpų) naudojimą pažeidžiant nustatytus reikalavimus ir (ar) naudojimą ne pagal paskirtį</t>
  </si>
  <si>
    <r>
      <t>Už statinio (jo patalpų) naudojimą pažeidžiant šiame ir kituose Lietuvos Respublikos</t>
    </r>
    <r>
      <rPr>
        <sz val="10"/>
        <color rgb="FF00B050"/>
        <rFont val="Arial"/>
        <family val="2"/>
        <charset val="186"/>
      </rPr>
      <t xml:space="preserve"> </t>
    </r>
    <r>
      <rPr>
        <sz val="10"/>
        <color theme="1"/>
        <rFont val="Arial"/>
        <family val="2"/>
        <charset val="186"/>
      </rPr>
      <t>įstatymuose nustatytus reikalavimus ir (ar) naudojimą ne pagal paskirtį, išskyrus atvejus, kai statinys (jo patalpos) Vyriausybės nustatytais atvejais ir tvarka naudojamas (naudojamos) ne pagal paskirtį, skiriama bauda nuo vieno tūkstančio keturių šimtų keturiasdešimt aštuonių iki septynių tūkstančių dviejų šimtų keturiasdešimt eurų. Už tokius pačius veiksmus, padarytus juridinio asmens, bausto bauda už šiame straipsnyje numatytą pažeidimą, skiriama bauda nuo dviejų tūkstančių aštuonių šimtų devyniasdešimt šešių iki aštuonių tūkstančių šešių šimtų aštuoniasdešimt aštuonių eurų.</t>
    </r>
  </si>
  <si>
    <t xml:space="preserve">60 straipsnis. </t>
  </si>
  <si>
    <t>Juridinių asmenų atsakomybė už statinių techninės priežiūros taisyklių nesilaikymą ir statinio naudotojo pareigų nevykdymą</t>
  </si>
  <si>
    <t>1. Už trukdymą pastato bendrojo naudojimo objektų valdytojui ar jo įgaliotiems asmenims įgyvendinant teisės aktų nustatyta tvarka priimtus sprendimus remontuoti, atnaujinti (modernizuoti) ar kitaip tvarkyti juridinio asmens naudojamose patalpose esančius bendrojo naudojimo objektus skiriama bauda nuo šimto penkiasdešimt iki trijų šimtų eurų. Už tokius pačius veiksmus, padarytus juridinio asmens, bausto bauda už šioje dalyje nustatytus pažeidimus, skiriama bauda nuo dviejų šimtų penkiasdešimt iki penkių šimtų eurų.</t>
  </si>
  <si>
    <r>
      <t>2. Už statinių techninės priežiūros taisyklių nesilaikymą skiriama bauda statinio naudotojams ir (ar) statinio techniniams prižiūrėtojams – juridiniams asmenims nuo trijų šimtų iki vieno tūkstančio eurų; ypatingojo statinio atveju skiriama bauda nuo penkių šimtų iki dviejų tūkstančių eurų. Už tokius pačius veiksmus, padarytus juridinio asmens, bausto bauda už šioje dalyje numatytus pažeidimus, skiriama bauda nuo penkių šimtų iki trijų tūkstančių eurų; ypatingojo statinio atveju skiriama bauda nuo vieno tūkstančio iki</t>
    </r>
    <r>
      <rPr>
        <i/>
        <sz val="10"/>
        <color theme="1"/>
        <rFont val="Arial"/>
        <family val="2"/>
        <charset val="186"/>
      </rPr>
      <t xml:space="preserve"> </t>
    </r>
    <r>
      <rPr>
        <sz val="10"/>
        <color theme="1"/>
        <rFont val="Arial"/>
        <family val="2"/>
        <charset val="186"/>
      </rPr>
      <t>penkių tūkstančių</t>
    </r>
    <r>
      <rPr>
        <i/>
        <sz val="10"/>
        <color theme="1"/>
        <rFont val="Arial"/>
        <family val="2"/>
        <charset val="186"/>
      </rPr>
      <t xml:space="preserve"> </t>
    </r>
    <r>
      <rPr>
        <sz val="10"/>
        <color theme="1"/>
        <rFont val="Arial"/>
        <family val="2"/>
        <charset val="186"/>
      </rPr>
      <t>eurų.</t>
    </r>
  </si>
  <si>
    <t>3. Už priemonių žmonėms apsaugoti, avarijai išvengti nesiėmimą ar prievolių, nustatytų šiame įstatyme, nevykdymą įvykus statinio avarijai, paaiškėjus, kad statinio būklė kelia pavojų statinyje ar arti jo esančių žmonių sveikatai, gyvybei ar aplinkai, skiriama bauda statinio naudotojams ir (ar) statinio techniniams prižiūrėtojams – juridiniams asmenims nuo vieno tūkstančio iki penkių tūkstančių eurų; ypatingojo statinio atveju skiriama bauda nuo dviejų tūkstančių iki dešimties tūkstančių eurų. Už tokius pačius veiksmus, padarytus juridinio asmens bausto bauda už šioje dalyje numatytus pažeidimus, skiriama bauda nuo dviejų tūkstančių iki dešimt tūkstančių eurų; ypatingojo statinio atveju skiriama bauda nuo keturių tūkstančių iki dvidešimt tūkstančių eurų.</t>
  </si>
  <si>
    <t xml:space="preserve">61 straipsnis. </t>
  </si>
  <si>
    <t>Juridinių asmenų atsakomybė už statybos valstybinę priežiūrą atliekančių pareigūnų teisėtų nurodymų nevykdymą arba trukdymą jiems atlikti savo pareigas</t>
  </si>
  <si>
    <t>Už statybos valstybinę priežiūrą atliekančių pareigūnų teisėtų nurodymų nevykdymą arba trukdymą jiems atlikti savo pareigas skiriama bauda nuo penkių šimtų septyniasdešimt devynių iki dviejų tūkstančių aštuonių šimtų devyniasdešimt šešių eurų. Už tokius pačius veiksmus, padarytus juridinio asmens, bausto bauda už šiame straipsnyje numatytus pažeidimus, skiriama bauda nuo vieno tūkstančio keturių šimtų keturiasdešimt aštuonių iki septynių tūkstančių dviejų šimtų keturiasdešimt eurų.</t>
  </si>
  <si>
    <t xml:space="preserve">62 straipsnis. </t>
  </si>
  <si>
    <t>Juridinių asmenų atsakomybė už statinių naudojimo priežiūrą atliekančių pareigūnų teisėtų nurodymų nevykdymą arba trukdymą jiems atlikti savo pareigas</t>
  </si>
  <si>
    <t>Už statinių naudojimo priežiūrą atliekančių pareigūnų teisėtų nurodymų nevykdymą arba trukdymą jiems atlikti savo pareigas skiriama bauda nuo penkių šimtų septyniasdešimt devynių iki dviejų tūkstančių aštuonių šimtų devyniasdešimt šešių eurų. Už tokius pačius veiksmus, padarytus juridinio asmens, bausto bauda už šiame straipsnyje numatytus pažeidimus, skiriama bauda nuo vieno tūkstančio keturių šimtų keturiasdešimt aštuonių iki septynių tūkstančių dviejų šimtų keturiasdešimt eurų.</t>
  </si>
  <si>
    <t xml:space="preserve">63 straipsnis. </t>
  </si>
  <si>
    <t>Juridinių asmenų atsakomybė už prisijungimo sąlygų ar specialiųjų reikalavimų neišdavimą per nustatytą terminą</t>
  </si>
  <si>
    <t>Už prisijungimo sąlygų, specialiųjų architektūros reikalavimų, specialiųjų paveldosaugos reikalavimų, specialiųjų saugomos teritorijos tvarkymo ir apsaugos reikalavimų ar specialiųjų reikalavimų neišdavimą per nustatytą terminą, nepagrįstą atsisakymą juos išduoti ar jų neteisėtą išdavimą skiriama bauda nuo vieno šimto keturiasdešimt keturių iki dviejų šimtų aštuoniasdešimt devynių eurų. Už tokius pačius veiksmus, padarytus juridinio asmens, bausto bauda už šiame straipsnyje numatytus pažeidimus, skiriama bauda nuo dviejų šimtų aštuoniasdešimt devynių iki penkių šimtų septyniasdešimt devynių eurų.</t>
  </si>
  <si>
    <t xml:space="preserve">64 straipsnis. </t>
  </si>
  <si>
    <t>Juridinių asmenų atsakomybė už statinių ir daiktinių teisių į juos registravimo ir duomenų Nekilnojamojo turto registre tikslinimo tvarkos pažeidimus</t>
  </si>
  <si>
    <t>Už šiame įstatyme nustatytos statinių ir daiktinių teisių į juos registravimo ir nebaigto statyti ar rekonstruoti statinio kadastro duomenų Nekilnojamojo turto registre tikslinimo tvarkos pažeidimus juridiniams asmenims skiriama bauda nuo dviejų šimtų devyniasdešimt eurų iki penkių šimtų aštuoniasdešimt eurų.</t>
  </si>
  <si>
    <t xml:space="preserve">65 straipsnis. </t>
  </si>
  <si>
    <t>Juridinių asmenų atsakomybė už statinio projekto sprendinio, numatančio statybos sustabdymą naudojamame statinyje ar jo dalyje, pažeidimą</t>
  </si>
  <si>
    <t>Už statybos darbų atlikimą naudojamame statinyje nesustabdžius ūkinės ar kitokios veiklos statinyje ar jo dalyje, kai ūkinę ar kitokią veiklą statinyje ar jo dalyje sustabdyti numatyta statinio projekte, skiriama bauda statytojui ir (ar) rangovui – juridiniam asmeniui nuo vieno tūkstančio penkių šimtų iki aštuonių tūkstančių septynių šimtų eurų. Už tokius pačius veiksmus, padarytus juridinio asmens, bausto bauda už šiame straipsnyje numatytą pažeidimą, skiriama bauda statytojui ir (ar) rangovui – juridiniam asmeniui nuo penkių tūkstančių aštuonių šimtų iki septyniolikos tūkstančių keturių šimtų eurų.</t>
  </si>
  <si>
    <t>66 straipsnis. Juridinių asmenų atsakomybė už pareigų nevykdymą</t>
  </si>
  <si>
    <t>Už šio įstatymo 29 straipsnyje nustatytų pareigų nevykdymą skiriama bauda statytojui ir (ar) rangovui nuo dviejų tūkstančių devynių šimtų iki septynių tūkstančių dviejų šimtų eurų. Už tokius pačius veiksmus, padarytus juridinio asmens, bausto bauda už šiame straipsnyje numatytą pažeidimą, skiriama bauda nuo penkių tūkstančių aštuonių šimtų iki aštuonių tūkstančių septynių šimtų eurų.</t>
  </si>
  <si>
    <t xml:space="preserve">67 straipsnis. </t>
  </si>
  <si>
    <r>
      <t>Šio įstatymo 54, 55, 56, 57, 58, 59, 60, 61, 62, 63, 64, 65 ir 66</t>
    </r>
    <r>
      <rPr>
        <b/>
        <vertAlign val="superscript"/>
        <sz val="10"/>
        <color theme="1"/>
        <rFont val="Arial"/>
        <family val="2"/>
        <charset val="186"/>
      </rPr>
      <t xml:space="preserve"> </t>
    </r>
    <r>
      <rPr>
        <b/>
        <sz val="10"/>
        <color theme="1"/>
        <rFont val="Arial"/>
        <family val="2"/>
        <charset val="186"/>
      </rPr>
      <t>straipsniuose nurodytų pažeidimų taikymo ir nagrinėjimo tvarka</t>
    </r>
  </si>
  <si>
    <r>
      <t>Šio įstatymo 54, 55, 56, 57, 58, 59, 60, 61, 62, 63, 64, 65 ir 66 straipsniuose nurodyti pažeidimai taikomi ir juridinių asmenų padaliniams, taip pat kitoms užsienio organizacijoms</t>
    </r>
    <r>
      <rPr>
        <i/>
        <sz val="10"/>
        <color theme="1"/>
        <rFont val="Arial"/>
        <family val="2"/>
        <charset val="186"/>
      </rPr>
      <t xml:space="preserve"> </t>
    </r>
    <r>
      <rPr>
        <sz val="10"/>
        <color theme="1"/>
        <rFont val="Arial"/>
        <family val="2"/>
        <charset val="186"/>
      </rPr>
      <t>ir jų padaliniams; nurodyti pažeidimai tiriami, nagrinėjami, nutarimai skundžiami ir vykdomi tokia pačia tvarka kaip atitinkamuose Lietuvos Respublikos administracinių nusižengimų kodekso straipsniuose nurodyti pažeidimai.</t>
    </r>
  </si>
  <si>
    <t>Skelbiu šį Lietuvos Respublikos Seimo priimtą įstatymą.</t>
  </si>
  <si>
    <t>RESPUBLIKOS PREZIDENTAS</t>
  </si>
  <si>
    <t>ALGIRDAS BRAZAUSKAS</t>
  </si>
  <si>
    <t>______________</t>
  </si>
  <si>
    <t>Lietuvos Respublikos</t>
  </si>
  <si>
    <t>statybos įstatymo</t>
  </si>
  <si>
    <t>1 priedas</t>
  </si>
  <si>
    <t>ĮMOKOS UŽ SAVAVALIŠKOS STATYBOS ĮTEISINIMĄ MOKĖJIMO PRINCIPAI</t>
  </si>
  <si>
    <t xml:space="preserve">1. Įmoką už savavališkos statybos įteisinimą (toliau – įmoka) moka statytojai (užsakovai), statinių (jų dalių) savininkai, valdytojai, naudotojai, žemės sklypų (jų dalių) savininkai, valdytojai, naudotojai, įgyvendinantys šiame įstatyme numatytą galimybę gauti statybą leidžiantį dokumentą savavališkos statybos atveju. </t>
  </si>
  <si>
    <r>
      <t>2. Įmokos dydis kinta atsižvelgiant į savavališkai atliktų statybos darbų, įskaitant panaudotus statybos produktus, sąnaudų vertę. Įmoka negali būti mažesnė kaip 86</t>
    </r>
    <r>
      <rPr>
        <sz val="10"/>
        <color rgb="FF92D050"/>
        <rFont val="Arial"/>
        <family val="2"/>
        <charset val="186"/>
      </rPr>
      <t xml:space="preserve"> </t>
    </r>
    <r>
      <rPr>
        <sz val="10"/>
        <color theme="1"/>
        <rFont val="Arial"/>
        <family val="2"/>
        <charset val="186"/>
      </rPr>
      <t>eurai</t>
    </r>
    <r>
      <rPr>
        <b/>
        <sz val="10"/>
        <color theme="1"/>
        <rFont val="Arial"/>
        <family val="2"/>
        <charset val="186"/>
      </rPr>
      <t xml:space="preserve"> </t>
    </r>
    <r>
      <rPr>
        <sz val="10"/>
        <color theme="1"/>
        <rFont val="Arial"/>
        <family val="2"/>
        <charset val="186"/>
      </rPr>
      <t>ir negali viršyti 300 000 eurų ir 70 procentų savavališkai atliktų statybos darbų sąnaudų vertės (V). Įmokos dydis apskaičiuojamas pagal formulę Į = V</t>
    </r>
    <r>
      <rPr>
        <vertAlign val="superscript"/>
        <sz val="10"/>
        <color theme="1"/>
        <rFont val="Arial"/>
        <family val="2"/>
        <charset val="186"/>
      </rPr>
      <t>2</t>
    </r>
    <r>
      <rPr>
        <sz val="10"/>
        <color theme="1"/>
        <rFont val="Arial"/>
        <family val="2"/>
        <charset val="186"/>
      </rPr>
      <t>/144 810 Eur, čia:</t>
    </r>
  </si>
  <si>
    <t>1) Į – įmokos dydis;</t>
  </si>
  <si>
    <t>2) V – sąnaudų vertė.</t>
  </si>
  <si>
    <r>
      <t>3. Tais atvejais, kai savavališkos statybos darbai, dėl kurių nebuvo surašytas savavališkos statybos aktas, buvo įteisinti išduodant statybą leidžiantį dokumentą ir šią aplinkybę Valstybinė teritorijų planavimo ir statybos inspekcija prie Aplinkos ministerijos nustato išdavus statybą leidžiantį dokumentą, mokėtinos įmokos dydis apskaičiuojamas pagal formulę Į= V</t>
    </r>
    <r>
      <rPr>
        <vertAlign val="superscript"/>
        <sz val="10"/>
        <color theme="1"/>
        <rFont val="Arial"/>
        <family val="2"/>
        <charset val="186"/>
      </rPr>
      <t>2</t>
    </r>
    <r>
      <rPr>
        <sz val="10"/>
        <color theme="1"/>
        <rFont val="Arial"/>
        <family val="2"/>
        <charset val="186"/>
      </rPr>
      <t>/144 810 Eur * a/b, čia:</t>
    </r>
  </si>
  <si>
    <t>2) V – sąnaudų vertė;</t>
  </si>
  <si>
    <t>3) a – laikotarpis nuo savavališkos statybos darbų pradžios iki statybą leidžiančio dokumento išdavimo;</t>
  </si>
  <si>
    <t>4) b – laikotarpis nuo savavališkos statybos darbų pradžios iki statybos užbaigimo, o jeigu statybos užbaigimo procedūros nebuvo atliktos, – iki fakto, kad nebuvo sumokėta įmoka, nustatymo momento.</t>
  </si>
  <si>
    <t>Šiame punkte nurodyti laikotarpiai a ir b skaičiuojami naudojant tuos pačius laiko matavimo vienetus (pvz., dienas, mėnesius ir kt.). Apskaičiuojant įmokos vertę, taikomos šio priedo 2 punkte nustatytos minimalios ir maksimalios įmokų vertės.</t>
  </si>
  <si>
    <t>4. Sąnaudų vertė nustatoma atliekant statinio ar statinio projekto ekspertizę pagal statybos darbų įkainius ir statybos produktų kainas savavališkos statybos akto surašymo metu arba, kai savavališkos statybos aktas nėra surašytas, pagal statybos darbų įkainius ir statybos produktų kainas, fakto, kad savavališki statybos darbai buvo įteisinti išduodant statybą leidžiantį dokumentą, nustatymo metu. Kai savavališkos statybos aktas nėra surašytas, sąnaudų vertės apskaičiavimas atliekamas įvertinant Valstybinės teritorijų planavimo ir statybos inspekcijos prie Aplinkos ministerijos dokumento, kuriame konstatuojamas įmokos už savavališkos statybos įteisinimą nesumokėjimo faktas, surašymo metu esančią statinio būklę.</t>
  </si>
  <si>
    <t>5. Statinio ar statinio projekto ekspertizė atliekama asmens, kuris siekia įteisinti savavališką statybą, iniciatyva ir lėšomis.</t>
  </si>
  <si>
    <t>6. Priklausančią mokėti įmoką apskaičiuoja statybą leidžiantį dokumentą išduodanti institucija pagal asmens, kuris siekia įteisinti savavališką statybą, pateiktą statinio ar statinio projekto ekspertizės aktą.</t>
  </si>
  <si>
    <t>7. Įmoka sumokama prieš išduodant statybą leidžiantį dokumentą.</t>
  </si>
  <si>
    <t>8. Įmokos mokėjimo tvarką nustato Aplinkos ministerija kartu su Finansų ministerija.</t>
  </si>
  <si>
    <t>9. Įmoka sumokama į Valstybinės mokesčių inspekcijos sąskaitą ir įskaitoma į valstybės iždo sąskaitą, kurioje kaupiamos Aplinkos apsaugos rėmimo programos lėšos.</t>
  </si>
  <si>
    <t xml:space="preserve">10. Nustačius, kad buvo sumokėta per maža įmoka arba ji iš viso nesumokėta dėl fizinių, juridinių asmenų, statybą leidžiantį dokumentą išdavusios institucijos ar kitų institucijų kaltės, trūkstama arba visa įmokos suma Lietuvos Respublikos įstatymų nustatyta tvarka išieškoma atitinkamai iš fizinių, juridinių asmenų, statybą leidžiantį dokumentą išdavusios institucijos ar kitų institucijų į valstybės biudžetą. </t>
  </si>
  <si>
    <r>
      <t>11. Nustačius, kad buvo sumokėta per didelė įmoka, jos permoka Lietuvos Respublikos</t>
    </r>
    <r>
      <rPr>
        <sz val="10"/>
        <color rgb="FF00B050"/>
        <rFont val="Arial"/>
        <family val="2"/>
        <charset val="186"/>
      </rPr>
      <t xml:space="preserve"> </t>
    </r>
    <r>
      <rPr>
        <sz val="10"/>
        <color theme="1"/>
        <rFont val="Arial"/>
        <family val="2"/>
        <charset val="186"/>
      </rPr>
      <t>įstatymų nustatyta tvarka grąžinama įmoką sumokėjusiam asmeniui.</t>
    </r>
  </si>
  <si>
    <t>12. Asmenims, prašyme išduoti statybą leidžiantį dokumentą nurodžiusiems, kad jie atliko savavališkos statybos darbus, dėl kurių prašymo išduoti statybą leidžiantį dokumentą pateikimo metu nėra surašytas savavališkos statybos aktas, šiame priede nustatyta tvarka apskaičiuota įmoka mažinama 50 procentų.</t>
  </si>
  <si>
    <t>2 priedas</t>
  </si>
  <si>
    <t>ĮGYVENDINAMI EUROPOS SĄJUNGOS TEISĖS AKTAI</t>
  </si>
  <si>
    <r>
      <t xml:space="preserve">1. 1992 m. birželio 24 d. Tarybos direktyva 92/57/EEB dėl būtiniausių saugos ir sveikatos reikalavimų laikinosiose arba kilnojamosiose statybvietėse įgyvendinimo (aštuntoji atskira direktyva, kaip numatyta Direktyvos 89/391/EEB 16 straipsnio 1 dalyje) (OL </t>
    </r>
    <r>
      <rPr>
        <i/>
        <sz val="10"/>
        <color theme="1"/>
        <rFont val="Arial"/>
        <family val="2"/>
        <charset val="186"/>
      </rPr>
      <t>2004 m. specialusis leidimas</t>
    </r>
    <r>
      <rPr>
        <sz val="10"/>
        <color theme="1"/>
        <rFont val="Arial"/>
        <family val="2"/>
        <charset val="186"/>
      </rPr>
      <t>, 5 skyrius, 2 tomas, p. 71).</t>
    </r>
  </si>
  <si>
    <t>2. 2008 m. liepos 9 d. Europos Parlamento ir Tarybos reglamentas (EB) Nr. 765/2008, nustatantis su gaminių prekyba susijusius akreditavimo ir rinkos priežiūros reikalavimus ir panaikinantis Reglamentą (EEB) Nr. 339/93 (OL 2008 L 218, p. 30).</t>
  </si>
  <si>
    <t>3. 2010 m. gegužės 19 d. Europos Parlamento ir Tarybos direktyva 2010/31/ES dėl pastatų energinio naudingumo (OL 2010 L 153, p. 13).</t>
  </si>
  <si>
    <t>4. 2011 m. kovo 9 d. Europos Parlamento ir Tarybos reglamentas (ES) Nr. 305/2011, kuriuo nustatomos suderintos statybos produktų rinkodaros sąlygos ir panaikinama Tarybos direktyva 89/106/EEB (OL 2011 L 88, p. 5).</t>
  </si>
  <si>
    <r>
      <t xml:space="preserve">5. 2011 m. gruodžio 13 d. Europos Parlamento ir Tarybos direktyva 2011/92/ES dėl tam tikrų valstybės ir privačių projektų poveikio aplinkai vertinimo (OL </t>
    </r>
    <r>
      <rPr>
        <i/>
        <sz val="10"/>
        <color theme="1"/>
        <rFont val="Arial"/>
        <family val="2"/>
        <charset val="186"/>
      </rPr>
      <t>2012 m. specialusis leidimas</t>
    </r>
    <r>
      <rPr>
        <sz val="10"/>
        <color theme="1"/>
        <rFont val="Arial"/>
        <family val="2"/>
        <charset val="186"/>
      </rPr>
      <t xml:space="preserve">, L 26, p. 1) su paskutiniais pakeitimais, padarytais 2014 m. balandžio 16 d. Europos Parlamento ir Tarybos direktyva 2014/52/ES (OL </t>
    </r>
    <r>
      <rPr>
        <i/>
        <sz val="10"/>
        <color theme="1"/>
        <rFont val="Arial"/>
        <family val="2"/>
        <charset val="186"/>
      </rPr>
      <t>2014 m. specialusis leidimas</t>
    </r>
    <r>
      <rPr>
        <sz val="10"/>
        <color theme="1"/>
        <rFont val="Arial"/>
        <family val="2"/>
        <charset val="186"/>
      </rPr>
      <t>, L 124, p. 1).</t>
    </r>
  </si>
  <si>
    <t>6. 2014 m. gegužės 15 d. Europos Parlamento ir Tarybos direktyva 2014/61/ES dėl priemonių sparčiojo elektroninių ryšių tinklų diegimo sąnaudoms mažinti (OL 2014 L 155, p. 1).</t>
  </si>
  <si>
    <t xml:space="preserve">                                                                                   Lietuvos Respublikos aplinkos ministro</t>
  </si>
  <si>
    <t>Statybos techninis reglamentas</t>
  </si>
  <si>
    <t>STR 1.01.08:2002</t>
  </si>
  <si>
    <t>STATINIO STATYBOS RŪŠYS</t>
  </si>
  <si>
    <t>I. BENDROSIOS NUOSTATOS</t>
  </si>
  <si>
    <t>1. Šis statybos techninis reglamentas (toliau – Reglamentas) nustato statinio statybos rūšis ir pagrindinius principus, pagal kuriuos statybos darbai priskiriami atskiroms statybos rūšims. Reglamentas kartu yra statinio saugos ir paskirties dokumentas, nustatantis (pagal Aplinkos ministerijos kompetenciją) vandentiekio bei nuotekų šalinimo inžinerinių tinklų statybos rūšis (Reglamento 1 priedas).</t>
  </si>
  <si>
    <r>
      <t xml:space="preserve">2. </t>
    </r>
    <r>
      <rPr>
        <i/>
        <sz val="12"/>
        <color rgb="FF000080"/>
        <rFont val="Times New Roman"/>
        <family val="1"/>
        <charset val="186"/>
      </rPr>
      <t>Lietuvos Respublikos aplinkos ministro 2004 m. kovo 25 d. įsakymo Nr. D1-132 (nuo 2004 m. balandžio 7 d.) (Žin., 2004, Nr. 50-1685) ir 2011 m. gruodžio 22 d. įsakymo Nr. D1-1006 (nuo 2012 m. sausio 1 d.) (Žin., 2011, Nr. 165-7878) redakcija</t>
    </r>
  </si>
  <si>
    <t>Kitų ministerijų ir Vyriausybės įstaigų (pagal kompetenciją) inžinerinių tinklų, susisiekimo komunikacijų, technologinių įrenginių, technologinių inžinerinių sistemų ir kt. normatyvinių saugos ir paskirties dokumentų, kuriuose statybos darbai suskirstyti pagal statybos rūšis, sąrašas pateikiamas Reglamento 2 priede.</t>
  </si>
  <si>
    <t>Geležinkelio statinių statybos rūšių aprašas pateikiamas Reglamento 3 priede.</t>
  </si>
  <si>
    <t>3. Šis Reglamentas yra privalomas visiems statybos dalyviams, viešojo administravimo subjektams, inžinerinių tinklų bei susisiekimo komunikacijų savininkams (ar naudotojams) taip pat kitiems juridiniams ir fiziniams asmenims, kurių veiklos principus statybos srityje nustato Statybos įstatymas [5.1].</t>
  </si>
  <si>
    <t>4. Reglamento VI, VII ir VIII skyrių nuostatos taikomos visiems statiniams, išskyrus inžinerinius tinklus ir susisiekimo komunikacijas.</t>
  </si>
  <si>
    <t>5. Reglamente pateikiamos nuorodos į šiuos teisės aktus:</t>
  </si>
  <si>
    <t>6. Šiame Reglamente vartojamos sąvokos atitinka jų apibrėžimus, pateiktus Statybos įstatyme [5.1]. Kitos Reglamente vartojamos sąvokos:</t>
  </si>
  <si>
    <r>
      <t xml:space="preserve">6.1. </t>
    </r>
    <r>
      <rPr>
        <b/>
        <sz val="12"/>
        <color theme="1"/>
        <rFont val="Times New Roman"/>
        <family val="1"/>
        <charset val="186"/>
      </rPr>
      <t>išorinė atitvara:</t>
    </r>
  </si>
  <si>
    <t>6.1.1. stogas (šlaitinis, plokščiasis);</t>
  </si>
  <si>
    <t>6.1.2. sienos, besiribojančios su išorine aplinka;</t>
  </si>
  <si>
    <r>
      <t xml:space="preserve">6.2. </t>
    </r>
    <r>
      <rPr>
        <i/>
        <sz val="12"/>
        <color rgb="FF000080"/>
        <rFont val="Times New Roman"/>
        <family val="1"/>
        <charset val="186"/>
      </rPr>
      <t>Lietuvos Respublikos aplinkos ministro 2010 m. rugsėjo 27 d. įsakymo Nr. D1-824 (nuo 2010 m. spalio 1 d.) (Žin., 2010, Nr. 116-5942) redakcija</t>
    </r>
  </si>
  <si>
    <r>
      <t>laikančiosios sienos –</t>
    </r>
    <r>
      <rPr>
        <sz val="12"/>
        <color theme="1"/>
        <rFont val="Times New Roman"/>
        <family val="1"/>
        <charset val="186"/>
      </rPr>
      <t xml:space="preserve"> išorinės ir vidinės sienos, laikančios apkrovas nuo kitų statinio konstrukcijų ir užtikrinančios statinio mechaninį atsparumą ir pastovumą;</t>
    </r>
  </si>
  <si>
    <r>
      <t xml:space="preserve">6.3. </t>
    </r>
    <r>
      <rPr>
        <i/>
        <sz val="12"/>
        <color rgb="FF000080"/>
        <rFont val="Times New Roman"/>
        <family val="1"/>
        <charset val="186"/>
      </rPr>
      <t>Neteko galios Lietuvos Respublikos aplinkos ministro 2010 m. rugsėjo 27 d. įsakymu Nr. D1-824 (nuo 2010 m. spalio 1 d.) (Žin., 2010, Nr. 116-5942)</t>
    </r>
  </si>
  <si>
    <r>
      <t xml:space="preserve">6.4. </t>
    </r>
    <r>
      <rPr>
        <i/>
        <sz val="12"/>
        <color rgb="FF000080"/>
        <rFont val="Times New Roman"/>
        <family val="1"/>
        <charset val="186"/>
      </rPr>
      <t>Lietuvos Respublikos aplinkos ministro 2010 m. rugsėjo 27 d. įsakymo Nr. D1-824 (nuo 2010 m. spalio 1 d.) (Žin., 2010, Nr. 116-5942) redakcija</t>
    </r>
  </si>
  <si>
    <r>
      <t>nelaikančios sienos</t>
    </r>
    <r>
      <rPr>
        <sz val="12"/>
        <color theme="1"/>
        <rFont val="Times New Roman"/>
        <family val="1"/>
        <charset val="186"/>
      </rPr>
      <t xml:space="preserve"> – išorinės ar vidinės sienos (pertvaros) laikančios tik nuosavą svorį;</t>
    </r>
  </si>
  <si>
    <r>
      <t xml:space="preserve">6.5. </t>
    </r>
    <r>
      <rPr>
        <i/>
        <sz val="12"/>
        <color rgb="FF000080"/>
        <rFont val="Times New Roman"/>
        <family val="1"/>
        <charset val="186"/>
      </rPr>
      <t>Neteko galios Lietuvos Respublikos aplinkos ministro 2010 m. rugsėjo 27 d. įsakymu Nr. D1-824 (nuo 2010 m. spalio 1 d.) (Žin., 2010, Nr. 116-5942)</t>
    </r>
  </si>
  <si>
    <r>
      <t xml:space="preserve">6.6. </t>
    </r>
    <r>
      <rPr>
        <i/>
        <sz val="12"/>
        <color rgb="FF000080"/>
        <rFont val="Times New Roman"/>
        <family val="1"/>
        <charset val="186"/>
      </rPr>
      <t>Neteko galios Lietuvos Respublikos aplinkos ministro 2010 m. rugsėjo 27 d. įsakymu Nr. D1-824 (nuo 2010 m. spalio 1 d.) (Žin., 2010, Nr. 116-5942)</t>
    </r>
  </si>
  <si>
    <r>
      <t xml:space="preserve">6.7. </t>
    </r>
    <r>
      <rPr>
        <b/>
        <sz val="12"/>
        <color theme="1"/>
        <rFont val="Times New Roman"/>
        <family val="1"/>
        <charset val="186"/>
      </rPr>
      <t>fasado elementai</t>
    </r>
    <r>
      <rPr>
        <sz val="12"/>
        <color theme="1"/>
        <rFont val="Times New Roman"/>
        <family val="1"/>
        <charset val="186"/>
      </rPr>
      <t xml:space="preserve"> – langai, durys, balkonai, lodžijos;</t>
    </r>
  </si>
  <si>
    <r>
      <t xml:space="preserve">6.8. </t>
    </r>
    <r>
      <rPr>
        <b/>
        <sz val="12"/>
        <color theme="1"/>
        <rFont val="Times New Roman"/>
        <family val="1"/>
        <charset val="186"/>
      </rPr>
      <t>architektūros detalės</t>
    </r>
    <r>
      <rPr>
        <sz val="12"/>
        <color theme="1"/>
        <rFont val="Times New Roman"/>
        <family val="1"/>
        <charset val="186"/>
      </rPr>
      <t xml:space="preserve"> – portikai, erkeriai, karnizai, frizai, kolonos, parapetai, piliastrai, rustikos, markizės, rozetės, nišos ir pan.;</t>
    </r>
  </si>
  <si>
    <r>
      <t xml:space="preserve">6.9. </t>
    </r>
    <r>
      <rPr>
        <b/>
        <sz val="12"/>
        <color theme="1"/>
        <rFont val="Times New Roman"/>
        <family val="1"/>
        <charset val="186"/>
      </rPr>
      <t>vartotojo inžinerinė sistema</t>
    </r>
    <r>
      <rPr>
        <sz val="12"/>
        <color theme="1"/>
        <rFont val="Times New Roman"/>
        <family val="1"/>
        <charset val="186"/>
      </rPr>
      <t xml:space="preserve"> – statinio bendrosios inžinerinės sistemos dalis (posistemė), atskirta nuo bendrosios inžinerinės sistemos apskaitos prietaisais ar uždaromaisiais (paskirstomaisiais) įtaisais (sklendėmis, ventiliais, jungikliais ir pan.) bei kitomis vartotojo (juridinio ar fizinio asmens) atsakomybės ribas nustatančiomis priemonėmis. Vartotojo inžinerinė sistema tenkina statinio dalies (gyvenamojo namo, buto ar kitos paskirties pastato tam tikros dalies, pavienės patalpos ar jų grupės) gyventojų ar patalpos naudotojų bei statinio dalies naudojimo (eksploatavimo) reikmes [5.3];</t>
    </r>
  </si>
  <si>
    <r>
      <t xml:space="preserve">6.10. </t>
    </r>
    <r>
      <rPr>
        <i/>
        <sz val="12"/>
        <color rgb="FF000080"/>
        <rFont val="Times New Roman"/>
        <family val="1"/>
        <charset val="186"/>
      </rPr>
      <t>Neteko galios Lietuvos Respublikos aplinkos ministro 2010 m. rugsėjo 27 d. įsakymu Nr. D1-824 (nuo 2010 m. spalio 1 d.) (Žin., 2010, Nr. 116-5942)</t>
    </r>
  </si>
  <si>
    <r>
      <t xml:space="preserve">6.11. </t>
    </r>
    <r>
      <rPr>
        <i/>
        <sz val="12"/>
        <color rgb="FF000080"/>
        <rFont val="Times New Roman"/>
        <family val="1"/>
        <charset val="186"/>
      </rPr>
      <t>Neteko galios Lietuvos Respublikos aplinkos ministro 2010 m. rugsėjo 27 d. įsakymu Nr. D1-824 (nuo 2010 m. spalio 1 d.) (Žin., 2010, Nr. 116-5942)</t>
    </r>
  </si>
  <si>
    <r>
      <t xml:space="preserve">6.12. </t>
    </r>
    <r>
      <rPr>
        <i/>
        <sz val="12"/>
        <color rgb="FF000080"/>
        <rFont val="Times New Roman"/>
        <family val="1"/>
        <charset val="186"/>
      </rPr>
      <t>Neteko galios Lietuvos Respublikos aplinkos ministro 2010 m. rugsėjo 27 d. įsakymu Nr. D1-824 (nuo 2010 m. spalio 1 d.) (Žin., 2010, Nr. 116-5942)</t>
    </r>
  </si>
  <si>
    <r>
      <t xml:space="preserve">6.13. </t>
    </r>
    <r>
      <rPr>
        <i/>
        <sz val="12"/>
        <color rgb="FF000080"/>
        <rFont val="Times New Roman"/>
        <family val="1"/>
        <charset val="186"/>
      </rPr>
      <t>Neteko galios Lietuvos Respublikos aplinkos ministro 2010 m. rugsėjo 27 d. įsakymu Nr. D1-824 (nuo 2010 m. spalio 1 d.) (Žin., 2010, Nr. 116-5942)</t>
    </r>
  </si>
  <si>
    <r>
      <t xml:space="preserve">6.14. </t>
    </r>
    <r>
      <rPr>
        <i/>
        <sz val="12"/>
        <color rgb="FF000080"/>
        <rFont val="Times New Roman"/>
        <family val="1"/>
        <charset val="186"/>
      </rPr>
      <t>Neteko galios Lietuvos Respublikos aplinkos ministro 2010 m. rugsėjo 27 d. įsakymu Nr. D1-824 (nuo 2010 m. spalio 1 d.) (Žin., 2010, Nr. 116-5942)</t>
    </r>
  </si>
  <si>
    <r>
      <t xml:space="preserve">6.15. </t>
    </r>
    <r>
      <rPr>
        <i/>
        <sz val="12"/>
        <color rgb="FF000080"/>
        <rFont val="Times New Roman"/>
        <family val="1"/>
        <charset val="186"/>
      </rPr>
      <t>Neteko galios Lietuvos Respublikos aplinkos ministro 2010 m. rugsėjo 27 d. įsakymu Nr. D1-824 (nuo 2010 m. spalio 1 d.) (Žin., 2010, Nr. 116-5942)</t>
    </r>
  </si>
  <si>
    <r>
      <t xml:space="preserve">6.16. </t>
    </r>
    <r>
      <rPr>
        <i/>
        <sz val="12"/>
        <color rgb="FF000080"/>
        <rFont val="Times New Roman"/>
        <family val="1"/>
        <charset val="186"/>
      </rPr>
      <t>Neteko galios Lietuvos Respublikos aplinkos ministro 2010 m. rugsėjo 27 d. įsakymu Nr. D1-824 (nuo 2010 m. spalio 1 d.) (Žin., 2010, Nr. 116-5942)</t>
    </r>
  </si>
  <si>
    <r>
      <t xml:space="preserve">6.17. </t>
    </r>
    <r>
      <rPr>
        <i/>
        <sz val="12"/>
        <color rgb="FF000080"/>
        <rFont val="Times New Roman"/>
        <family val="1"/>
        <charset val="186"/>
      </rPr>
      <t>Neteko galios Lietuvos Respublikos aplinkos ministro 2010 m. rugsėjo 27 d. įsakymu Nr. D1-824 (nuo 2010 m. spalio 1 d.) (Žin., 2010, Nr. 116-5942)</t>
    </r>
  </si>
  <si>
    <r>
      <t>laikančiosios konstrukcijos</t>
    </r>
    <r>
      <rPr>
        <sz val="12"/>
        <color theme="1"/>
        <rFont val="Times New Roman"/>
        <family val="1"/>
        <charset val="186"/>
      </rPr>
      <t xml:space="preserve"> – konstrukciniai statinio elementai, kurių svarbiausia paskirtis - laikyti apkrovas (konstrukcijų, įrenginių, sniego, vėjo, žmonių, grunto ir pan.) ir užtikrinti statinio mechaninį atsparumą ir pastovumą;</t>
    </r>
  </si>
  <si>
    <r>
      <t>bendrosios statinio inžinerinės sistemos</t>
    </r>
    <r>
      <rPr>
        <sz val="12"/>
        <color theme="1"/>
        <rFont val="Times New Roman"/>
        <family val="1"/>
        <charset val="186"/>
      </rPr>
      <t xml:space="preserve"> – viso pastato (visų pastato patalpų) inžinerinės sistemos (vandentiekio, nuotekų šalinimo, šildymo, vėdinimo ir oro kondicionavimo, dujų, elektros, nuotolinio ryšio (telekomunikacijų), gaisrinės saugos ir gaisro aptikimo, pranešimo apie jį ir gesinimo, dūmų, šiukšlių šalinimo, žmonėms skirtų liftų, procesų valdymo, automatizavimo, signalizacijos ir kitos sistemos), užtikrinančios pastato (visų pastato patalpų) funkcionavimą ir tenkinančios jo naudotojų poreikius.</t>
    </r>
  </si>
  <si>
    <t>7. Yra šios statinio statybos rūšys [5.1]:</t>
  </si>
  <si>
    <t>7.1. naujo statinio statyba;</t>
  </si>
  <si>
    <t>7.2. statinio rekonstravimas;</t>
  </si>
  <si>
    <t>7.3. statinio remontas:</t>
  </si>
  <si>
    <t>7.3.1. statinio kapitalinis remontas;</t>
  </si>
  <si>
    <t>7.3.2. statinio paprastasis remontas;</t>
  </si>
  <si>
    <r>
      <t xml:space="preserve">7.4. </t>
    </r>
    <r>
      <rPr>
        <i/>
        <sz val="12"/>
        <color rgb="FF000080"/>
        <rFont val="Times New Roman"/>
        <family val="1"/>
        <charset val="186"/>
      </rPr>
      <t>Lietuvos Respublikos aplinkos ministro 2012 m. gegužės 2 d. įsakymo Nr. D1-384 (nuo 2012 m. gegužės 6 d.) (Žin., 2012, Nr. 52-2602) redakcija</t>
    </r>
  </si>
  <si>
    <t>statinio griovimas.</t>
  </si>
  <si>
    <r>
      <t xml:space="preserve">8. </t>
    </r>
    <r>
      <rPr>
        <i/>
        <sz val="12"/>
        <color rgb="FF000080"/>
        <rFont val="Times New Roman"/>
        <family val="1"/>
        <charset val="186"/>
      </rPr>
      <t>Lietuvos Respublikos aplinkos ministro 2010 m. rugsėjo 27 d. įsakymo Nr. D1-824 (nuo 2010 m. spalio 1 d.) (Žin., 2010, Nr. 116-5942) redakcija</t>
    </r>
  </si>
  <si>
    <t>Naujo antžeminio statinio statyba yra, kai ji vykdoma žemės paviršiaus plote, kuriame nėra kitų statinių. Naujo požeminio statinio statyba gali būti vykdoma ir tuo atveju, kai žemės paviršiaus plotas, po kuriuo statomas požeminis statinys, užimtas kitais statiniais. Naujo statinio statybos tikslai yra:</t>
  </si>
  <si>
    <t>8.1. pastatyti naują statinį;</t>
  </si>
  <si>
    <t>8.2. pristatyti prie esamo statinio antžeminį ar požeminį priestatą, dėl priestato statybos neperstatant ir nepertvarkant (nekeičiant, nesilpninant, nestiprinant ir pan.) esamo statinio laikančiųjų konstrukcijų;</t>
  </si>
  <si>
    <t>8.3. nutiesti naujus inžinerinius tinklus naujose trasose, neatsižvelgiant į jų paskirties sąsajas su esamais tinklais;</t>
  </si>
  <si>
    <t>8.4. nutiesti naujas susisiekimo komunikacijas naujose trasose, neatsižvelgiant į jų paskirties sąsajas su esamomis komunikacijomis;</t>
  </si>
  <si>
    <t>8.5. atstatyti buvusį (visiškai sugriuvusį, sunaikintą, nugriautą) statinį. Statinys laikomas visiškai sugriuvusiu, sunaikintu ar nugriautu, jei jo konstrukcijų nelikę, arba likę tik po žemės paviršiumi giliau kaip 0,5 m esančios laikančiosios konstrukcijos (požeminio statinio, t. y. statinio, kurio visos konstrukcijos arba didžioji jų dalis buvo po žemės paviršiumi, atveju - kai nelikę visų statinio laikančiųjų konstrukcijų).</t>
  </si>
  <si>
    <r>
      <t xml:space="preserve">9. </t>
    </r>
    <r>
      <rPr>
        <i/>
        <sz val="12"/>
        <color rgb="FF000080"/>
        <rFont val="Times New Roman"/>
        <family val="1"/>
        <charset val="186"/>
      </rPr>
      <t>Lietuvos Respublikos aplinkos ministro 2010 m. rugsėjo 27 d. įsakymo Nr. D1-824 (nuo 2010 m. spalio 1 d.) (Žin., 2010, Nr. 116-5942) redakcija</t>
    </r>
  </si>
  <si>
    <t>Statinio rekonstravimo tikslas - perstatyti esamo statinio laikančiąsias konstrukcijas ir tuo pakeičiant (padidinant, sumažinant) bet kuriuos statinio išorės matmenis – ilgį, plotį, aukštį, skersmenį ir pan. Laikoma, kad laikančiosios konstrukcijos perstatomos, kai:</t>
  </si>
  <si>
    <t>9.1. pastatomi nauji aukštai;</t>
  </si>
  <si>
    <t>9.2. įrengiamas naujas rūsys, praplečiamas esamas;</t>
  </si>
  <si>
    <t>9.4. nugriaunama dalis esamų aukštų;</t>
  </si>
  <si>
    <t>9.5. prie statinio pristatomas (ar pastatomas tarp gretimų statinių) priestatas, jei dėl šio priestato pristatymo keičiamos, silpninamos, stiprinamos ir pan. esamo statinio laikančiosios konstrukcijos;</t>
  </si>
  <si>
    <t>9.6. pakeičiamos bet kurios laikančiosios konstrukcijos kitomis laikančiosiomis konstrukcijomis, įrengiamos naujos laikančiosios konstrukcijos, pašalinama dalis esančių laikančiųjų konstrukcijų.</t>
  </si>
  <si>
    <r>
      <t xml:space="preserve">10. </t>
    </r>
    <r>
      <rPr>
        <i/>
        <sz val="12"/>
        <color rgb="FF000080"/>
        <rFont val="Times New Roman"/>
        <family val="1"/>
        <charset val="186"/>
      </rPr>
      <t>Lietuvos Respublikos aplinkos ministro 2010 m. rugsėjo 27 d. įsakymo Nr. D1-824 (nuo 2010 m. spalio 1 d.) (Žin., 2010, Nr. 116-5942) redakcija</t>
    </r>
  </si>
  <si>
    <t>Statinio kapitalinio remonto tikslas – pertvarkyti statinio laikančiąsias konstrukcijas, nekeičiant statinio išorės matmenų – ilgio, pločio, aukščio, skersmens ir pan. Laikoma, kad statinio laikančiosios konstrukcijos pertvarkomos, kai jos stiprinamos (išskyrus esamų angų užtaisymą), silpninamos, pakeičiamos (dalinai ar visos) to paties ar kito tipo laikančiosiomis konstrukcijomis.</t>
  </si>
  <si>
    <r>
      <t xml:space="preserve">11. </t>
    </r>
    <r>
      <rPr>
        <i/>
        <sz val="12"/>
        <color rgb="FF000080"/>
        <rFont val="Times New Roman"/>
        <family val="1"/>
        <charset val="186"/>
      </rPr>
      <t>Neteko galios Lietuvos Respublikos aplinkos ministro 2009 m. gruodžio 28 d. įsakymu Nr. D1-816 (nuo 2010 m. sausio 1 d.) (Žin., 2009, Nr. 157-7114)</t>
    </r>
  </si>
  <si>
    <r>
      <t xml:space="preserve">12. </t>
    </r>
    <r>
      <rPr>
        <i/>
        <sz val="12"/>
        <color rgb="FF000080"/>
        <rFont val="Times New Roman"/>
        <family val="1"/>
        <charset val="186"/>
      </rPr>
      <t>Lietuvos Respublikos aplinkos ministro 2010 m. rugsėjo 27 d. įsakymo Nr. D1-824 (nuo 2010 m. spalio 1 d.) (Žin., 2010, Nr. 116-5942) redakcija</t>
    </r>
  </si>
  <si>
    <t>Statinio paprastojo remonto tikslas – atnaujinti esamą statinį, jo nerekonstruojant ir kapitališkai neremontuojant. Į šią statybos rūšį patenka visi statybos darbai, nenurodyti VI ir VII skyriuose, tarp jų:</t>
  </si>
  <si>
    <t>12.1. statinio nelaikančiųjų konstrukcijų (jų tarpe – laiptų aikštelių, laiptatakių, nepriskiriamų statinio laikančiosioms konstrukcijoms) įrengimas, perstatymas, pertvarkymas ar griovimas;</t>
  </si>
  <si>
    <r>
      <t xml:space="preserve">12.2. </t>
    </r>
    <r>
      <rPr>
        <i/>
        <sz val="12"/>
        <color rgb="FF000080"/>
        <rFont val="Times New Roman"/>
        <family val="1"/>
        <charset val="186"/>
      </rPr>
      <t>Lietuvos Respublikos aplinkos ministro 2011 m. gruodžio 22 d. įsakymo Nr. D1-1006 (nuo 2012 m. sausio 1 d.) (Žin., 2011, Nr. 165-7878) redakcija</t>
    </r>
  </si>
  <si>
    <t>sąramų laikančiose sienose stiprinimas, keitimas jų nesilpninant; pavienių elementų (rąstų, gegnių, plytų ir pan.) laikančiose konstrukcijose pakeitimas, nesilpninant laikančiųjų konstrukcijų;</t>
  </si>
  <si>
    <r>
      <t xml:space="preserve">12.3. </t>
    </r>
    <r>
      <rPr>
        <i/>
        <sz val="12"/>
        <color rgb="FF000080"/>
        <rFont val="Times New Roman"/>
        <family val="1"/>
        <charset val="186"/>
      </rPr>
      <t>Neteko galios nuo 2013-09-06</t>
    </r>
    <r>
      <rPr>
        <sz val="12"/>
        <color theme="1"/>
        <rFont val="Times New Roman"/>
        <family val="1"/>
        <charset val="186"/>
      </rPr>
      <t xml:space="preserve"> </t>
    </r>
    <r>
      <rPr>
        <i/>
        <sz val="12"/>
        <color rgb="FF000080"/>
        <rFont val="Times New Roman"/>
        <family val="1"/>
        <charset val="186"/>
      </rPr>
      <t>(Žin., 2013, Nr. 94-4715)</t>
    </r>
    <r>
      <rPr>
        <sz val="12"/>
        <color rgb="FF000080"/>
        <rFont val="Times New Roman"/>
        <family val="1"/>
        <charset val="186"/>
      </rPr>
      <t xml:space="preserve">; </t>
    </r>
  </si>
  <si>
    <t>12.4. fasadų ar stogo dangos ar apdailos keitimas;</t>
  </si>
  <si>
    <t>12.5. angų, reikalingų statinio inžinerinių sistemų įrengimui iškirtimas skersai laikančiąsias atitvaras, kai bet kuris angos matmuo ne didesnis už atitvaros storį;</t>
  </si>
  <si>
    <t>12.6. nišų laikančiose atitvarose iškirtimas, kai nišos gylis neviršija pusės atitvaros storio, o kiti nišos matmenys ne didesni kaip dvigubas atitvaros storis;</t>
  </si>
  <si>
    <t>12.7. angų atitvarose užtaisymas, buvusių laikinai užtaisytų angų atvėrimas;</t>
  </si>
  <si>
    <t>12.8. pastatų ar jų dalių apšiltinimas;</t>
  </si>
  <si>
    <t>12.9. balkonų, lodžijų įstiklinimas, fasado elementų pakeitimas, nesilpninant laikančiųjų konstrukcijų;</t>
  </si>
  <si>
    <t>12.10. architektūros detalių pakeitimas;</t>
  </si>
  <si>
    <t>12.11. statinio bendrųjų, atskirųjų, vartotojo inžinerinių sistemų įrengimas, keitimas, šalinimas;</t>
  </si>
  <si>
    <t>12.12. kiti statybos darbai (jų tarpe apdailos darbai), atliekami nekeičiant, nešalinant, neįrengiant, nestiprinant ir nesilpninant laikančiųjų konstrukcijų.</t>
  </si>
  <si>
    <r>
      <t xml:space="preserve">13. </t>
    </r>
    <r>
      <rPr>
        <i/>
        <sz val="12"/>
        <color rgb="FF000080"/>
        <rFont val="Times New Roman"/>
        <family val="1"/>
        <charset val="186"/>
      </rPr>
      <t>Neteko galios Lietuvos Respublikos aplinkos ministro 2010 m. rugsėjo 27 d. įsakymu Nr. D1-824 (nuo 2010 m. spalio 1 d.) (Žin., 2010, Nr. 116-5942)</t>
    </r>
  </si>
  <si>
    <r>
      <t xml:space="preserve">14. </t>
    </r>
    <r>
      <rPr>
        <i/>
        <sz val="12"/>
        <color rgb="FF000080"/>
        <rFont val="Times New Roman"/>
        <family val="1"/>
        <charset val="186"/>
      </rPr>
      <t>Neteko galios Lietuvos Respublikos aplinkos ministro 2010 m. rugsėjo 27 d. įsakymu Nr. D1-824 (nuo 2010 m. spalio 1 d.) (Žin., 2010, Nr. 116-5942)</t>
    </r>
  </si>
  <si>
    <t>(Skyriaus pavadinimas – Lietuvos Respublikos aplinkos ministro 2012 m. gegužės 2 d. įsakymo Nr. D1-384 (nuo 2012 m. gegužės 6 d.) (Žin., 2012, Nr. 52-2602) redakcija</t>
  </si>
  <si>
    <r>
      <t xml:space="preserve">15. </t>
    </r>
    <r>
      <rPr>
        <i/>
        <sz val="12"/>
        <color rgb="FF000080"/>
        <rFont val="Times New Roman"/>
        <family val="1"/>
        <charset val="186"/>
      </rPr>
      <t>Lietuvos Respublikos aplinkos ministro 2012 m. gegužės 2 d. įsakymo Nr. D1-384 (nuo 2012 m. gegužės 6 d.) (Žin., 2012, Nr. 52-2602) redakcija</t>
    </r>
  </si>
  <si>
    <t>Statinio griovimas – statybos rūšis, kurios tikslas – išardyti (išmontuoti) visas statinio konstrukcijas. Statinys laikomas nugriautu, jei išardytos visos jo konstrukcijos (išskyrus likusias giliau kaip 0,5 m po žemės paviršiumi). Statinio dalių griovimo darbai, atliekami statinio rekonstravimo ar kapitalinio remonto metu, nelaikomi statinio griovimu.</t>
  </si>
  <si>
    <r>
      <t xml:space="preserve">16. </t>
    </r>
    <r>
      <rPr>
        <i/>
        <sz val="12"/>
        <color rgb="FF000080"/>
        <rFont val="Times New Roman"/>
        <family val="1"/>
        <charset val="186"/>
      </rPr>
      <t>Lietuvos Respublikos aplinkos ministro 2010 m. rugsėjo 27 d. įsakymo Nr. D1-824 (nuo 2010 m. spalio 1 d.) (Žin., 2010, Nr. 116-5942) redakcija</t>
    </r>
  </si>
  <si>
    <t>Atliekant statybos darbus, privaloma laikyti normatyviniais statybos techniniais dokumentais nustatytų šių darbų atlikimo, patikrinimo, išbandymo reikalavimų, nepažeisti teisės aktais nustatytų statinio esminių reikalavimų ir trečiųjų asmenų pagrįstų interesų.</t>
  </si>
  <si>
    <r>
      <t xml:space="preserve">17. </t>
    </r>
    <r>
      <rPr>
        <i/>
        <sz val="12"/>
        <color rgb="FF000080"/>
        <rFont val="Times New Roman"/>
        <family val="1"/>
        <charset val="186"/>
      </rPr>
      <t>Lietuvos Respublikos aplinkos ministro 2010 m. rugsėjo 27 d. įsakymo Nr. D1-824 (nuo 2010 m. spalio 1 d.) (Žin., 2010, Nr. 116-5942) redakcija</t>
    </r>
  </si>
  <si>
    <t>Atvejus, kai statinio paprastojo remonto darbams privaloma gauti statybą leidžiantį dokumentą, nustato statybos techninis reglamentas STR 1.07.01:2010 „Statybą leidžiantys dokumentai“.</t>
  </si>
  <si>
    <t>19. Ginčai dėl Reglamento taikymo nagrinėjami įstatymų nustatyta tvarka.</t>
  </si>
  <si>
    <t xml:space="preserve">______________ </t>
  </si>
  <si>
    <t xml:space="preserve">                                          STR 1.01.08:2002</t>
  </si>
  <si>
    <t xml:space="preserve">                                                                        1 priedas (privalomasis)</t>
  </si>
  <si>
    <t>I. VANDENTIEKIO IR NUOTEKŲ ŠALINIMO TINKLŲ STATYBOS RŪŠYS</t>
  </si>
  <si>
    <t>1. Vandentiekio ir (ar) nuotekų šalinimo tinklų naujai statybai priskiriamas naujų vandentiekio ir nuotekų šalinimo tinklų klojimas naujose trasose, neatsižvelgiant į jų sąsajas su esamais vandentiekio ir nuotekų šalinimo tinklais.</t>
  </si>
  <si>
    <t>2. Vandentiekio ir (ar) nuotekų šalinimo tinklų rekonstravimui priskiriama:</t>
  </si>
  <si>
    <t>2.1. vandentiekio ar (ar) nuotekų šalinimo tinklo ar jo dalies (arba tarp dviejų gretimų šulinių) keitimas (nekeičiant trasos) kito tipo ir kito skersmens vamzdynais;</t>
  </si>
  <si>
    <t>2.2. įvadų į pastatus, išvadų iš pastatų pakeitimas, keičiant įvadų trasą, vamzdžių tipą, skersmenį;</t>
  </si>
  <si>
    <t>2.3. esamuose tinkluose papildomų šulinių, kamerų įrengimas ir juose (jose) armatūros sumontavimas;</t>
  </si>
  <si>
    <t>2.4. vandentiekio ar (ar) nuotekų šalinimo tinklo atskirų vamzdynų ruožų panaikinimas;</t>
  </si>
  <si>
    <t>2.5. vandentiekio ir (ar) nuotekų šalinimo tinklo dalies trasos keitimas.</t>
  </si>
  <si>
    <t>3. Vandentiekio ir (ar) nuotekų šalinimo inžinerinių tinklų kapitaliniam remontui priskiriama:</t>
  </si>
  <si>
    <t>3.1. vandentiekio ir (ar) nuotekų šalinimo tinklo ar jo dalies (arba tarp dviejų gretimų šulinių) vamzdynų keitimas (nekeičiant trasos) to paties tipo ar kito tipo, to paties skersmens vamzdynais;</t>
  </si>
  <si>
    <t>3.2. įvadų į pastatus, išvadų iš pastatų pakeitimas, to paties ar kito tipo vamzdynais, nekeičiant įvadų trasos ir vamzdynų skersmens;</t>
  </si>
  <si>
    <t>3.3. įvairios įrangos pakeitimas, keičiant vamzdynų tipą;</t>
  </si>
  <si>
    <t>3.4. esamuose vandentiekio ir (ar) nuotekų šalinimo tinkluose papildomų šulinių, kamerų įrengimas ir juose (jose) armatūros sumontavimas;</t>
  </si>
  <si>
    <t>3.5. šulinių, kamerų perdangos, sienų keitimas.</t>
  </si>
  <si>
    <t>4. Vandentiekio ir (ar) nuotekų šalinimo tinklo paprastajam remontui priskiriama:</t>
  </si>
  <si>
    <t>4.1. įvairios įrangos pakeitimas, nekeičiant vandentiekio ir (ar) nuotekų šalinimo tinklo vamzdynų, kuriuose keičiama įranga tipo ir skersmens;</t>
  </si>
  <si>
    <t>4.2. šilumos ar antikorozinės izoliacijos (dangos) įrengimas, keitimas;</t>
  </si>
  <si>
    <t>4.3. kiaurymių, siūlių gelžbetoninėse konstrukcijose užtaisymas;</t>
  </si>
  <si>
    <t>4.4. lipynių, liukų įrengimas, pakeitimas;</t>
  </si>
  <si>
    <t>4.5. latakų įrengimas;</t>
  </si>
  <si>
    <t>4.6. hidroizoliacijos šuliniuose, kamerose įrengimas;</t>
  </si>
  <si>
    <t>4.7. šulinių, kamerų žymėjimo ženklų įrengimas;</t>
  </si>
  <si>
    <t>4.8. kiti nepriskirti naujai statybai, statinio rekonstravimui ir kapitaliniam remontui darbai.</t>
  </si>
  <si>
    <t>5. Statinio griovimui priskiriamas vandentiekio ir (ar) nuotekų šalinimo tinklo visų konstrukcijų išardymas (išmontavimas).</t>
  </si>
  <si>
    <t>II. VANDENVIEČIŲ, VANDENTIEKIO IR NUOTEKŲ PERSIURBIMO STOČIŲ,</t>
  </si>
  <si>
    <t>NUOTEKŲ VALYKLŲ, VANDENRUOŠOS STATINIŲ STATYBOS RŪŠYS</t>
  </si>
  <si>
    <t>6. Vandenviečių, vandentiekio ir nuotekų persiurbimo stočių, nuotekų valyklų, vandenruošos statinių naujai statybai priskiriami statinio statybos darbai, išvardinti Reglamento V skyriuje.</t>
  </si>
  <si>
    <t>7. Vandenviečių, vandentiekio ir nuotekų persiurbimo stočių, nuotekų valyklų, vandenruošos statinių rekonstravimui priskiriama:</t>
  </si>
  <si>
    <t>7.1. vandenviečių, vandentiekio ir nuotekų persiurbimo stočių, nuotekų valyklų, vandenruošos statinių ploto ar tūrio pakeitimas;</t>
  </si>
  <si>
    <t>7.2. statybos darbai išvardinti Reglamento VI skyriuje.</t>
  </si>
  <si>
    <t>8. Vandenviečių, vandentiekio ir nuotekų persiurbimo stočių, nuotekų valyklų, vandenruošos statinių kapitaliniam remontui priskiriama:</t>
  </si>
  <si>
    <t>8.1. atskirų technologinių įrenginių ir vamzdynų keitimas iš dalies keičiant technologinę schemą;</t>
  </si>
  <si>
    <t>8.2. technologinių įrenginių ir vamzdynų keitimas visiškai keičiant technologinę schemą ir (ar) pajėgumą;</t>
  </si>
  <si>
    <t>8.3. technologinių procesų valdymo ir automatizavimo schemos keitimas;</t>
  </si>
  <si>
    <t>8.4. papildomų šulinių, kamerų įrengimas;</t>
  </si>
  <si>
    <t>8.5. statybos darbai, nustatyti Reglamento VII skyriuje.</t>
  </si>
  <si>
    <t>9. Vandenviečių, vandentiekio ir nuotekų persiurbimo stočių, nuotekų valyklų, vandenruošos statinių paprastajam remontui priskiriama:</t>
  </si>
  <si>
    <t>9.1. inžinerinių sistemų įrengimas, keitimas, šalinimas;</t>
  </si>
  <si>
    <t>9.2. atskirų technologinių įrenginių ir technologinių vamzdynų keitimas nekeičiant technologinės schemos ar pajėgumo;</t>
  </si>
  <si>
    <t>9.3. šilumos ar antikorozinės izoliacijos (dangos) įrengimas ir (ar) pakeitimas;</t>
  </si>
  <si>
    <t>9.4. kiti nepriskirti naujai statybai, rekonstravimui ir kapitaliniam remontui darbai.</t>
  </si>
  <si>
    <t>10. Statinio griovimui priskiriamas vandenviečių, vandentiekio ir nuotekų persiurbimo stočių, nuotekų valyklų, vandenruošos statinių visų konstrukcijų išardymas (išmontavimas).</t>
  </si>
  <si>
    <t xml:space="preserve">                                                                        STR 1.01.08:2002</t>
  </si>
  <si>
    <t xml:space="preserve">                                                            2 priedas</t>
  </si>
  <si>
    <t>KITI NORMATYVINIAI DOKUMENTAI, REGLAMENTUOJANTYS STATINIO</t>
  </si>
  <si>
    <t>_________________</t>
  </si>
  <si>
    <t xml:space="preserve">                                   STR 1.01.08:2002</t>
  </si>
  <si>
    <t xml:space="preserve">                                                                     3 priedas</t>
  </si>
  <si>
    <t>GELEŽINKELIO STATINIŲ STATYBOS RŪŠIŲ APRAŠAS</t>
  </si>
  <si>
    <t>1. Geležinkelio statinių statybos rūšių aprašas (toliau – Aprašas) nustato geležinkelio statiniuose vykdomų statybos darbų priskyrimą atskiroms statybos rūšims ir detalizuoja kiekvienos statybos rūšies tikslus.</t>
  </si>
  <si>
    <t>2. Šiame Apraše vartojamos sąvokos:</t>
  </si>
  <si>
    <r>
      <t xml:space="preserve">2.1. </t>
    </r>
    <r>
      <rPr>
        <b/>
        <sz val="12"/>
        <color theme="1"/>
        <rFont val="Times New Roman"/>
        <family val="1"/>
        <charset val="186"/>
      </rPr>
      <t>Geležinkelio kelio priklausiniai</t>
    </r>
    <r>
      <rPr>
        <sz val="12"/>
        <color theme="1"/>
        <rFont val="Times New Roman"/>
        <family val="1"/>
        <charset val="186"/>
      </rPr>
      <t xml:space="preserve"> – savarankiški geležinkelio keliui tarnauti skirti statiniai, kurie pagal savo savybes yra nuolat susiję su geležinkelio keliu. Geležinkelio kelio priklausiniais laikomi tiltai, viadukai, estakados, tuneliai, pralaidos, kurių skersmuo yra ne mažesnis nei 1,0 m, praginos, pervažos, perėjos, drenažo tinklai, traukinių eismui reikalingas kontaktinis tinklas su atitinkama įranga, peronai, platformos, triukšmą slopinančios sienutės, gyvūnų ir žmonių atitvarai, užtveriamieji statiniai;</t>
    </r>
  </si>
  <si>
    <r>
      <t xml:space="preserve">2.2. </t>
    </r>
    <r>
      <rPr>
        <b/>
        <sz val="12"/>
        <color theme="1"/>
        <rFont val="Times New Roman"/>
        <family val="1"/>
        <charset val="186"/>
      </rPr>
      <t>Geležinkelio kelio viršutinė konstrukcija</t>
    </r>
    <r>
      <rPr>
        <sz val="12"/>
        <color theme="1"/>
        <rFont val="Times New Roman"/>
        <family val="1"/>
        <charset val="186"/>
      </rPr>
      <t xml:space="preserve"> – balasto sluoksnis, pabėgiai, bėgiai;</t>
    </r>
  </si>
  <si>
    <r>
      <t xml:space="preserve">2.3. </t>
    </r>
    <r>
      <rPr>
        <b/>
        <sz val="12"/>
        <color theme="1"/>
        <rFont val="Times New Roman"/>
        <family val="1"/>
        <charset val="186"/>
      </rPr>
      <t>Geležinkelio statiniai</t>
    </r>
    <r>
      <rPr>
        <sz val="12"/>
        <color theme="1"/>
        <rFont val="Times New Roman"/>
        <family val="1"/>
        <charset val="186"/>
      </rPr>
      <t xml:space="preserve"> – geležinkelio keliai ir jų priklausiniai;</t>
    </r>
  </si>
  <si>
    <r>
      <t xml:space="preserve">2.4. </t>
    </r>
    <r>
      <rPr>
        <b/>
        <sz val="12"/>
        <color theme="1"/>
        <rFont val="Times New Roman"/>
        <family val="1"/>
        <charset val="186"/>
      </rPr>
      <t>Geležinkelio statinių laikančiosios konstrukcijos</t>
    </r>
    <r>
      <rPr>
        <sz val="12"/>
        <color theme="1"/>
        <rFont val="Times New Roman"/>
        <family val="1"/>
        <charset val="186"/>
      </rPr>
      <t xml:space="preserve"> – konstrukciniai geležinkelio statinių elementai (pvz., sankasa, tiltų, estakadų atramos ir kt.), kurių svarbiausia paskirtis laikyti apkrovas (konstrukcijų, įrenginių, sniego, vėjo, žmonių, grunto ir pan.) ir užtikrinti statinio mechaninį atsparumą ir pastovumą. Geležinkelio kelio viršutinė konstrukcija nėra laikoma laikančiąją konstrukcija;</t>
    </r>
  </si>
  <si>
    <r>
      <t xml:space="preserve">2.5. </t>
    </r>
    <r>
      <rPr>
        <b/>
        <sz val="12"/>
        <color theme="1"/>
        <rFont val="Times New Roman"/>
        <family val="1"/>
        <charset val="186"/>
      </rPr>
      <t>Geležinkelio statinių laikančiųjų konstrukcijų pertvarkymas</t>
    </r>
    <r>
      <rPr>
        <sz val="12"/>
        <color theme="1"/>
        <rFont val="Times New Roman"/>
        <family val="1"/>
        <charset val="186"/>
      </rPr>
      <t xml:space="preserve"> – geležinkelio statinių laikančiųjų konstrukcijų pakeitimas (visų ar dalies) to paties ar kito tipo laikančiosiomis konstrukcijomis, stiprinimas ar silpninimas.</t>
    </r>
  </si>
  <si>
    <t>3. Kitos šiame Apraše vartojamos sąvokos atitinka Lietuvos Respublikos statybos įstatyme (Žin., 1996, Nr. 32-788; 2010, Nr. 84-4401), Lietuvos Respublikos geležinkelių transporto kodekse (Žin., 2004, Nr. 72-2489; 2006, Nr. 72-2672) ir kituose teisės aktuose vartojamas sąvokas.</t>
  </si>
  <si>
    <t>II. NAUJO GELEŽINKELIO STATINIO STATYBA</t>
  </si>
  <si>
    <t>4. Naujo geležinkelio statinio statyba – naujas geležinkelio statinys statomas žemės paviršiaus plote, kuriame nėra kitų statinių. Nauja geležinkelio statinio statyba laikoma ir tada, kai žemės paviršiaus plotas, po kuriuo statomas požeminis statinys, užimtas kitais statiniais. Naujo geležinkelio statinio statybos tikslai:</t>
  </si>
  <si>
    <t>4.1. pastatyti naują geležinkelio statinį;</t>
  </si>
  <si>
    <t>4.2. atstatyti buvusį (visiškai sugriuvusį, sunaikintą, nugriautą) geležinkelio statinį. Statinys laikomas visiškai sugriuvusiu, sunaikintu ar nugriautu, jei nėra išlikusių jo konstrukcijų arba likusios tik giliau kaip 0,5 m po žeme esančios laikančiosios konstrukcijos. Požeminis statinys, kurio visos konstrukcijos arba didžioji jų dalis buvo po žeme, laikomas visiškai sugriuvusiu, kai visai nėra išlikusių statinio laikančiųjų konstrukcijų.</t>
  </si>
  <si>
    <t>III. GELEŽINKELIO STATINIO REKONSTRAVIMAS</t>
  </si>
  <si>
    <t>5. Geležinkelio statinio rekonstravimas – geležinkelio statinio perstatymas, pertvarkant laikančiąsias konstrukcijas, pakeičiant bet kuriuos geležinkelio statinio išorės matmenis. Geležinkelio statinio rekonstravimo tikslai:</t>
  </si>
  <si>
    <t>5.1. pakeisti geležinkelio statinio ilgį, plotį, aukštį ir skersmenį;</t>
  </si>
  <si>
    <t>5.2. pakeisti geležinkelio kelio projektinius horizontaliųjų kreivių spindulius ir išilginius kelio profilius;</t>
  </si>
  <si>
    <t>5.3. atlikti statybos darbus, po kurių gali būti padidintas maksimalus geležinkelio kelyje leidžiamas greitis.</t>
  </si>
  <si>
    <t>IV. GELEŽINKELIO STATINIO KAPITALINIS REMONTAS</t>
  </si>
  <si>
    <t>6. Geležinkelio statinio kapitalinis remontas – laikančiųjų konstrukcijų pertvarkymas, nekeičiant statinio išorės matmenų – ilgio, pločio, aukščio, skersmens ir kt. Geležinkelio statinio kapitalinio remonto tikslas – pertvarkyti geležinkelio statinio laikančiąsias konstrukcijas.</t>
  </si>
  <si>
    <t>V. GELEŽINKELIO STATINIO PAPRASTASIS REMONTAS</t>
  </si>
  <si>
    <t>7. Geležinkelio statinio paprastasis remontas – geležinkelio statinio paprastasis remontas atliekamas, kai statinys yra atnaujinamas jo nerekonstruojant ir kapitališkai neremontuojant. Geležinkelio statinio paprastojo remonto tikslai:</t>
  </si>
  <si>
    <t>7.1. pakeisti geležinkelio kelio viršutinę konstrukciją ar atskirus jos elementus (pvz., balastą, pabėgius, bėgius ir kt.);</t>
  </si>
  <si>
    <t>7.2. pakeisti pralaidą, kurios skersmuo mažesnis nei 1,0 m;</t>
  </si>
  <si>
    <t>7.3. pašalinti smulkius laikančiųjų konstrukcijų defektus (konstrukcijų dažymas, varžtų priveržimas, rūdžių nuvalymas ir kt.), atkurti laikančiosios konstrukcijos techninius ir geometrinius parametrus (pralaidų remontas, žemės sankasos geometrinių parametrų atkūrimas ir kt.).</t>
  </si>
  <si>
    <t>VI. GELEŽINKELIO STATINIO GRIOVIMAS</t>
  </si>
  <si>
    <t>8. Geležinkelio statinio griovimas – viso statinio (ar jo dalies) konstrukcijų išardymas (išskyrus statinio rekonstravimui ar kapitaliniam remontui priskirtinus statybos darbus). Geležinkelio statinio nugriovimo tikslas – išardyti (išmontuoti) visas statinio konstrukcijas. Statinys laikomas nugriautu, jei išardytos visos jo konstrukcijos (išskyrus likusias giliau kaip 0,5 m po žemės paviršiumi). Geležinkelio statinio dalių griovimo darbai, atliekami statinio rekonstravimo ar kapitalinio remonto metu, nelaikomi statinio nugriovimu, jei nėra nugriaunamas visas statinys.</t>
  </si>
  <si>
    <t>LIETUVOS RESPUBLIKOS APLINKOS MINISTRAS</t>
  </si>
  <si>
    <t>ĮSAKYMAS</t>
  </si>
  <si>
    <t>DĖL STATYBOS TECHNINIO REGLAMENTO STR 1.01.03:2017 „STATINIŲ KLASIFIKAVIMAS“ PATVIRTINIMO</t>
  </si>
  <si>
    <t>2016 m. spalio 27 d. Nr. D1-713</t>
  </si>
  <si>
    <r>
      <t xml:space="preserve">Vadovaudamasis Lietuvos Respublikos statybos įstatymo </t>
    </r>
    <r>
      <rPr>
        <sz val="10"/>
        <color rgb="FF000000"/>
        <rFont val="Arial"/>
        <family val="2"/>
        <charset val="186"/>
      </rPr>
      <t>(2016 m. birželio 30 d. įstatymo Nr. XII-2573 redakcija)</t>
    </r>
    <r>
      <rPr>
        <sz val="10"/>
        <color theme="1"/>
        <rFont val="Arial"/>
        <family val="2"/>
        <charset val="186"/>
      </rPr>
      <t xml:space="preserve"> 2 straipsnio 20 ir 30 dalimis, 4 straipsnio 3 dalimi ir 24 straipsnio 20 dalimi:</t>
    </r>
  </si>
  <si>
    <t>1. Tvirtinu statybos techninį reglamentą STR 1.01.03:2017 „Statinių klasifikavimas“ (pridedama).</t>
  </si>
  <si>
    <t>2. Pripažįstu netekusiais galios:</t>
  </si>
  <si>
    <t>2.1. Lietuvos Respublikos aplinkos ministro 2010 m. rugsėjo 27 d. įsakymą Nr. D1-813 „Dėl statybos techninio reglamento STR 1.01.06:2013 „Ypatingi statiniai“ patvirtinimo“ su visais pakeitimais ir papildymais;</t>
  </si>
  <si>
    <t>2.2. Lietuvos Respublikos aplinkos ministro 2010 m. rugsėjo 27 d. įsakymą Nr. D1-812 „Dėl statybos techninio reglamento STR 1.01.07:2010 „Nesudėtingi statiniai“ patvirtinimo“ su visais pakeitimais ir papildymais;</t>
  </si>
  <si>
    <t>2.3. Lietuvos Respublikos aplinkos ministro 2003 m. birželio 11 d. įsakymą Nr. 289 „Dėl statybos techninio reglamento STR 1.01.09:2003 „Statinių klasifikavimas pagal jų naudojimo paskirtį“ patvirtinimo“ su visais pakeitimais ir papildymais.</t>
  </si>
  <si>
    <t>3. Nustatau, kad šis įsakymas įsigalioja 2017 m. sausio 1 d.</t>
  </si>
  <si>
    <t>KĘSTUTIS TREČIOKAS</t>
  </si>
  <si>
    <t>PATVIRTINTA</t>
  </si>
  <si>
    <t>Lietuvos Respublikos aplinkos ministro</t>
  </si>
  <si>
    <t>2016 m. spalio 27 d. įsakymu Nr. D1-713</t>
  </si>
  <si>
    <t>STATYBOS TECHNINIS REGLAMENTAS STR 1.01.03:2017</t>
  </si>
  <si>
    <t>„STATINIŲ KLASIFIKAVIMAS“</t>
  </si>
  <si>
    <t>I SKYRIUS</t>
  </si>
  <si>
    <t>1. Šis statybos techninis reglamentas (toliau – Reglamentas) nustato:</t>
  </si>
  <si>
    <t>1.1. statinių klasifikavimą pagal jų naudojimo paskirtį;</t>
  </si>
  <si>
    <t xml:space="preserve">1.2. ypatingųjų statinių kategorijai priskiriamų statinių sąrašą; </t>
  </si>
  <si>
    <t>1.3. nesudėtingųjų statinių sąrašą ir nesudėtingiesiems statiniams priskirtų pastatų ir inžinerinių statinių paprastų konstrukcijų požymius ir techninius parametrus;</t>
  </si>
  <si>
    <t xml:space="preserve">2. Statiniai, atsižvelgiant į galimą žalą jų avarijos atveju, skirstomi į nesudėtinguosius, neypatinguosius ir ypatinguosius statinius [3.3]. Šis reglamentas nenustato statinių priskyrimo neypatingiesiems statiniams reikalavimų. Statiniai priskiriami neypatingiesiems statiniams vadovaujantis Statybos įstatymo 2 straipsnio 28 dalimi. </t>
  </si>
  <si>
    <t>II SKYRIUS</t>
  </si>
  <si>
    <t>NUORODOS</t>
  </si>
  <si>
    <t>3. Reglamente pateikiamos nuorodos į šiuos dokumentus:</t>
  </si>
  <si>
    <t>3.1. Lietuvos Respublikos civilinį kodeksą;</t>
  </si>
  <si>
    <t>3.2. Lietuvos Respublikos vidaus vandenų transporto kodeksą;</t>
  </si>
  <si>
    <t>3.3. Lietuvos Respublikos statybos įstatymą;</t>
  </si>
  <si>
    <t>3.4. Lietuvos Respublikos daugiabučių namų savininkų bendrijų įstatymą;</t>
  </si>
  <si>
    <t>3.5. Lietuvos Respublikos turizmo įstatymą;</t>
  </si>
  <si>
    <t>3.6. Lietuvos Respublikos kelių įstatymą;</t>
  </si>
  <si>
    <t>3.7. Lietuvos Respublikos geležinkelių transporto kodeksą;</t>
  </si>
  <si>
    <t>3.8. Lietuvos Respublikos energetikos įstatymą;</t>
  </si>
  <si>
    <t>3.9. Lietuvos Respublikos elektros energetikos įstatymą;</t>
  </si>
  <si>
    <t>3.10. Lietuvos Respublikos gamtinių dujų įstatymą;</t>
  </si>
  <si>
    <t>3.11. Lietuvos Respublikos vandens įstatymą;</t>
  </si>
  <si>
    <t>3.12. Lietuvos Respublikos Klaipėdos valstybinio jūrų uosto įstatymą;</t>
  </si>
  <si>
    <t>3.13. Lietuvos Respublikos saugomų teritorijų įstatymą;</t>
  </si>
  <si>
    <t>3.14. Lietuvos Respublikos elektroninių ryšių įstatymą</t>
  </si>
  <si>
    <t>3.15. Lietuvos Respublikos sodininkų bendrijų įstatymą;</t>
  </si>
  <si>
    <t>3.16. Lietuvos Respublikos branduolinės energijos įstatymą;</t>
  </si>
  <si>
    <t>3.17. Lietuvos Respublikos nekilnojamojo kultūros paveldo apsaugos įstatymą</t>
  </si>
  <si>
    <t>3.18. Lietuvos Respublikos potencialiai pavojingų įrenginių priežiūros įstatymą;</t>
  </si>
  <si>
    <t>3.19. Lietuvos Respublikos cheminių medžiagų ir preparatų įstatymą;</t>
  </si>
  <si>
    <t>3.20. Lietuvos Respublikos atsinaujinančių išteklių energetikos įstatymą;</t>
  </si>
  <si>
    <t>3.21. Lietuvos Respublikos melioracijos įstatymą;</t>
  </si>
  <si>
    <t>3.22. Lietuvos Respublikos šilumos ūkio įstatymą;</t>
  </si>
  <si>
    <t>3.23. Lietuvos Respublikos sveikatos priežiūros įstaigų įstatymą;</t>
  </si>
  <si>
    <t>3.24. Lietuvos Respublikos ūkininko ūkio įstatymą;</t>
  </si>
  <si>
    <t>3.25. Lietuvos Respublikos žemės įstatymą;</t>
  </si>
  <si>
    <t>3.26. Lietuvos Respublikos Vyriausybės 2002 m. balandžio 15 d. nutarimą Nr. 534 „Dėl Lietuvos Respublikos nekilnojamojo turto kadastro nuostatų patvirtinimo“;</t>
  </si>
  <si>
    <t>3.27. Lietuvos Respublikos Vyriausybės 2001 m. birželio 29 d. nutarimą Nr. 817 „Dėl teisės aktų, būtinų Lietuvos Respublikos potencialiai pavojingų įrenginių priežiūros įstatymui įgyvendinti, patvirtinimo“;</t>
  </si>
  <si>
    <r>
      <t>3.28. Lietuvos Respublikos Vyriausybės 2004 m. rugpjūčio 17 d. nutarimą Nr. 966 „</t>
    </r>
    <r>
      <rPr>
        <sz val="10"/>
        <color rgb="FF000000"/>
        <rFont val="Arial"/>
        <family val="2"/>
        <charset val="186"/>
      </rPr>
      <t>Dėl Pramoninių avarijų prevencijos, likvidavimo ir tyrimo nuostatų ir Pavojingųjų medžiagų ir mišinių sąrašo, jų kvalifikacinių kiekių nustatymo ir cheminių medžiagų bei mišinių priskyrimo pavojingosioms medžiagoms kriterijų aprašo patvirtinimo</t>
    </r>
    <r>
      <rPr>
        <sz val="10"/>
        <color theme="1"/>
        <rFont val="Arial"/>
        <family val="2"/>
        <charset val="186"/>
      </rPr>
      <t>“;</t>
    </r>
  </si>
  <si>
    <t>3.29. Šilumos tiekimo tinklų ir šilumos punktų įrengimo taisykles, patvirtintas Lietuvos Respublikos energetikos ministro 2011 m. birželio 17 d. įsakymu Nr. 1-160 „Dėl Šilumos tiekimo tinklų ir šilumos punktų įrengimo taisyklių patvirtinimo“;</t>
  </si>
  <si>
    <t>3.30. Suskystintų naftos dujų sistemų eksploatavimo taisykles, patvirtintas Lietuvos Respublikos ūko ministro 2008 m. liepos 18 d. įsakymu Nr. 4-331 „Dėl Suskystintų naftos dujų sistemų eksploatavimo taisyklių patvirtinimo“;</t>
  </si>
  <si>
    <t>3.31. Lietuvos Respublikos aplinkos ministro ir Lietuvos Respublikos žemės ūkio ministro 2005 m. liepos 14 d. įsakymą Nr. D1-367/3D-342 „Dėl Mėšlo ir srutų tvarkymo aplinkosaugos reikalavimų aprašo patvirtinimo“;</t>
  </si>
  <si>
    <t>3.32. kelių techninį reglamentą KTR 1.01:2008 „Automobilių keliai“, patvirtintą Lietuvos Respublikos aplinkos ministro ir Lietuvos Respublikos susisiekimo ministro 2008 m. sausio 9 d. įsakymu Nr. D1-11/3-3 „Dėl kelių techninio reglamento KTR 1.01:2008 „Automobilių keliai“ patvirtinimo“;</t>
  </si>
  <si>
    <t>3.33. statybos techninį reglamentą STR 2.07.01:2003 „Vandentiekis ir nuotekų šalintuvas. Pastato inžinerinės sistemos. Lauko inžineriniai tinklai“, patvirtintą Lietuvos Respublikos aplinkos ministro 2003 m. liepos 21 d. įsakymu Nr. 390 „Dėl statybos techninio reglamento STR 2.07.01:2003 „Vandentiekis ir nuotekų šalintuvas. Pastato inžinerinės sistemos. Lauko inžineriniai tinklai“ patvirtinimo“;</t>
  </si>
  <si>
    <r>
      <t xml:space="preserve">3.34. </t>
    </r>
    <r>
      <rPr>
        <sz val="10"/>
        <color theme="1"/>
        <rFont val="Arial"/>
        <family val="2"/>
        <charset val="186"/>
      </rPr>
      <t>Lietuvos Respublikos energetikos ministro 2016 m. gegužės 17 d. įsakymą Nr. 1-162 „Dėl Skirstomųjų dujotiekių įrengimo taisyklių patvirtinimo“;</t>
    </r>
  </si>
  <si>
    <t>3.35. statybos techninį reglamentą STR 2.02.09:2005 „Vienbučiai ir dvibučiai gyvenamieji pastatai“, patvirtintą Lietuvos Respublikos aplinkos ministro 2005 m. liepos 1 d. įsakymu Nr. D1-338 „Dėl statybos techninio reglamento STR 2.02.09:2005 „Vienbučiai ir dvibučiai gyvenamieji pastatai“, patvirtinimo“;</t>
  </si>
  <si>
    <t>3.36. statybos techninį reglamentą STR 2.02.08:2012 „Automobilių saugyklų projektavimas“, patvirtintą Lietuvos Respublikos aplinkos ministro 2005 m. vasario 11 d. įsakymu Nr. D1-83 „Dėl statybos techninio reglamento STR 2.02.08:2012 „Automobilių saugyklų projektavimas“ patvirtinimo“;</t>
  </si>
  <si>
    <t>3.37. statybos techninį reglamentą STR 2.06.04:2014 „Gatvės ir vietinės reikšmės keliai. Bendrieji reikalavimai“, patvirtintą Lietuvos Respublikos aplinkos ministro 2011 m. gruodžio 2 d. įsakymu Nr. D1-933 „Dėl statybos techninio reglamento STR 2.06.04:2014 „Gatvės ir vietinės reikšmės keliai. Bendrieji reikalavimai“, patvirtinimo pakeitimo“.</t>
  </si>
  <si>
    <t>3.38. statybos techninį reglamentą STR 2.06.02:2001 „Tiltai ir tuneliai. Bendrieji reikalavimai“, patvirtintą 2001 m. birželio 23 d. Lietuvos Respublikos aplinkos ministro įsakymu Nr. 319 „Dėl STR 2.06.02:2001 „Tiltai ir tuneliai. Bendrieji reikalavimai“ patvirtinimo;</t>
  </si>
  <si>
    <t>3.39. statybos techninį reglamentą STR 2.02.06:2004 „Hidrotechnikos statiniai. Pagrindinės nuostatos“ patvirtintą, 2004 m. spalio 18 d. Lietuvos Respublikos aplinkos ministro įsakymu Nr. D1-538 „Dėl statybos techninio reglamento STR 2.02.06:2004 „Hidrotechnikos statiniai. Pagrindinės nuostatos“ patvirtinimo“;</t>
  </si>
  <si>
    <t>3.40. techninį reglamentą „Keleiviniai lynų keliai“ patvirtintą 2002 m. spalio 25 d. Lietuvos Respublikos socialinės apsaugos ir darbo ministro ir aplinkos ministro įsakymu Nr. 137/559 „Dėl techninio reglamento „Keleiviniai lynų keliai“ patvirtinimo;</t>
  </si>
  <si>
    <t xml:space="preserve">3.41. Degalinių eksploatavimo taisykles, patvirtintas 2009 m. balandžio 16 d. Lietuvos Respublikos energetikos ministro įsakymu Nr. 1-37 „Dėl Degalinių eksploatavimo taisyklių patvirtinimo“; </t>
  </si>
  <si>
    <t>3.42. statybos techninį reglamentą STR 1.01.08:2002 „Statinio statybos rūšys“, patvirtintą Lietuvos Respublikos aplinkos ministro 2002 m. gruodžio 5 d. įsakymu Nr. 622 „Dėl statybos techninio reglamento STR 1.01.08:2002 „Statinio statybos rūšys“ patvirtinimo“;</t>
  </si>
  <si>
    <t>3.43. Lietuvos Respublikos socialinės apsaugos ir darbo ministro 2001 m. rugsėjo 26 d. įsakymą Nr. 124 „Dėl Įrenginių techninės būklės tikrinimo įstaigų prižiūrimų ir valstybės registre registruojamų potencialiai pavojingų įrenginių (nurodant jų parametrus) sąrašo patvirtinimo;</t>
  </si>
  <si>
    <t>3.44. Lietuvos Respublikos ūkio ministro 2004 m. gruodžio 21 d. įsakymą Nr. 4-457 „Dėl Įgaliotų įstaigų prižiūrimų ir valstybės registre registruojamų potencialiai pavojingų įrenginių (nurodant jų parametrus) sąrašo patvirtinimo“;</t>
  </si>
  <si>
    <t>3.45. Lietuvos Respublikos energetikos ministro 2010 m. spalio 11 d. įsakymą Nr. 1-291 „Dėl Įgaliotų įstaigų prižiūrimų ir valstybės registre registruojamų potencialiai pavojingų įrenginių (nurodant jų parametrus) sąrašo patvirtinimo“;</t>
  </si>
  <si>
    <t>3.46. Lietuvos Respublikos socialinės apsaugos ir darbo ministro 2004 m. lapkričio 9 d. įsakymą Nr. A1-246 „Dėl Įgaliotų įstaigų prižiūrimų ir valstybės registre registruojamų potencialiai pavojingų įrenginių (nurodant jų parametrus) sąrašo patvirtinimo“;</t>
  </si>
  <si>
    <t>3.47. slėginių įrenginių techninį reglamentą, patvirtintą Lietuvos Respublikos ūkio ministro 2000 m. spalio 6 d. įsakymu Nr. 349 „Dėl slėginių įrenginių techninio reglamento tvirtinimo“;</t>
  </si>
  <si>
    <t>3.48. Lietuvos standartą LST EN 1991-1-7:2006 „Eurokodas 1. Poveikiai konstrukcijoms. 1−7 dalys. Bendrieji poveikiai. Ypatingieji poveikiai“.</t>
  </si>
  <si>
    <t>III sKYRIUS</t>
  </si>
  <si>
    <t>PAGRINDINĖS SĄVOKOS</t>
  </si>
  <si>
    <t>4. Reglamente vartojamos sąvokos atitinka jų apibrėžtis, pateiktas [3.2−3.41] nurodytuose teisės aktuose. Kitos Reglamente vartojamos sąvokos:</t>
  </si>
  <si>
    <r>
      <t xml:space="preserve">4.1. </t>
    </r>
    <r>
      <rPr>
        <b/>
        <sz val="10"/>
        <color theme="1"/>
        <rFont val="Arial"/>
        <family val="2"/>
        <charset val="186"/>
      </rPr>
      <t>elingas</t>
    </r>
    <r>
      <rPr>
        <sz val="10"/>
        <color theme="1"/>
        <rFont val="Arial"/>
        <family val="2"/>
        <charset val="186"/>
      </rPr>
      <t xml:space="preserve"> –  konstrukciškai su krantu sujungtas vieno aukšto statinys be pastogės patalpų (mansardos, mezonino) vidaus vandenų uosto, prieplaukos teritorijoje ar akvatorijoje, skirtas laivams, jachtoms, valtims iškelti iš vandens, laikyti ir remontuoti. Elinge gali būti projektuojamos ir įrengiamos tik laivų, jachtų, valčių laikymo, remonto, persirengimo, tualeto ir dušo patalpos;</t>
    </r>
  </si>
  <si>
    <r>
      <t>4.2.</t>
    </r>
    <r>
      <rPr>
        <b/>
        <sz val="10"/>
        <color theme="1"/>
        <rFont val="Arial"/>
        <family val="2"/>
        <charset val="186"/>
      </rPr>
      <t xml:space="preserve"> energetikos pastatai</t>
    </r>
    <r>
      <rPr>
        <sz val="10"/>
        <color theme="1"/>
        <rFont val="Arial"/>
        <family val="2"/>
        <charset val="186"/>
      </rPr>
      <t>:</t>
    </r>
  </si>
  <si>
    <r>
      <t xml:space="preserve">4.2.1. </t>
    </r>
    <r>
      <rPr>
        <b/>
        <sz val="10"/>
        <color theme="1"/>
        <rFont val="Arial"/>
        <family val="2"/>
        <charset val="186"/>
      </rPr>
      <t>energijos gavybos ir gamybos pastatai</t>
    </r>
    <r>
      <rPr>
        <sz val="10"/>
        <color theme="1"/>
        <rFont val="Arial"/>
        <family val="2"/>
        <charset val="186"/>
      </rPr>
      <t xml:space="preserve"> – įvairių tipų elektrinių, katilinių, naftos perdirbimo ir kiti gamybiniai pastatai skirti energijos ar energijos išteklių gavybai, gamybai, perdirbimui; </t>
    </r>
  </si>
  <si>
    <r>
      <t xml:space="preserve">4.2.2. </t>
    </r>
    <r>
      <rPr>
        <b/>
        <sz val="10"/>
        <color theme="1"/>
        <rFont val="Arial"/>
        <family val="2"/>
        <charset val="186"/>
      </rPr>
      <t>energijos perdavimui ar skirstymui naudojami pastatai</t>
    </r>
    <r>
      <rPr>
        <sz val="10"/>
        <color theme="1"/>
        <rFont val="Arial"/>
        <family val="2"/>
        <charset val="186"/>
      </rPr>
      <t xml:space="preserve"> – pastatai, kuriuose įrengti gamtinių dujų slėgio reguliavimo įrenginiai, apskaitos, valymo, odoravimo, pašildymo įrenginiai ir/ar kompresoriai, transformatorinės, transformatorių pastotės, skirstomieji punktai, srovės keitikliai, kitų rūšių energijos perdavimui ar skirstymui skirti pastatai; </t>
    </r>
  </si>
  <si>
    <r>
      <t xml:space="preserve">4.3. </t>
    </r>
    <r>
      <rPr>
        <b/>
        <sz val="10"/>
        <color theme="1"/>
        <rFont val="Arial"/>
        <family val="2"/>
        <charset val="186"/>
      </rPr>
      <t>garažas</t>
    </r>
    <r>
      <rPr>
        <sz val="10"/>
        <color theme="1"/>
        <rFont val="Arial"/>
        <family val="2"/>
        <charset val="186"/>
      </rPr>
      <t xml:space="preserve"> – patalpa ar atskiras pastatas, skirtas transporto priemonėms laikyti ir (ar) remontuoti;</t>
    </r>
  </si>
  <si>
    <r>
      <t xml:space="preserve">4.4. </t>
    </r>
    <r>
      <rPr>
        <b/>
        <sz val="10"/>
        <color theme="1"/>
        <rFont val="Arial"/>
        <family val="2"/>
        <charset val="186"/>
      </rPr>
      <t>statinio priklausiniai</t>
    </r>
    <r>
      <rPr>
        <sz val="10"/>
        <color theme="1"/>
        <rFont val="Arial"/>
        <family val="2"/>
        <charset val="186"/>
      </rPr>
      <t xml:space="preserve"> – savarankiški prie pagrindinio statinio priskirti statiniai, kurie pagal savo savybes yra nuolat susiję su pagrindiniu statiniu. Dviejų ar daugiau statinių sujungimas nedaro nė vieno iš tokių statinių kito priklausiniu, jeigu nėra priklausiniams būdingų požymių [3.1];</t>
    </r>
  </si>
  <si>
    <r>
      <t xml:space="preserve">4.5. </t>
    </r>
    <r>
      <rPr>
        <b/>
        <sz val="10"/>
        <color theme="1"/>
        <rFont val="Arial"/>
        <family val="2"/>
        <charset val="186"/>
      </rPr>
      <t>atraminė sienelė</t>
    </r>
    <r>
      <rPr>
        <sz val="10"/>
        <color theme="1"/>
        <rFont val="Arial"/>
        <family val="2"/>
        <charset val="186"/>
      </rPr>
      <t xml:space="preserve"> – inžinerinis statinys, kuriuo sulaikomas už jo esantis gruntas, kad negriūtų ar nešliaužtų;</t>
    </r>
  </si>
  <si>
    <r>
      <t>4.6.</t>
    </r>
    <r>
      <rPr>
        <b/>
        <sz val="10"/>
        <color theme="1"/>
        <rFont val="Arial"/>
        <family val="2"/>
        <charset val="186"/>
      </rPr>
      <t xml:space="preserve"> stoginė</t>
    </r>
    <r>
      <rPr>
        <sz val="10"/>
        <color theme="1"/>
        <rFont val="Arial"/>
        <family val="2"/>
        <charset val="186"/>
      </rPr>
      <t xml:space="preserve"> – žmonėms ar daiktams pridengti nuo kritulių ir saulės skirtas inžinerinis statinys, kurį sudaro stogas ant stulpų (gali būti su galinėmis sienomis ar be jų). Stoginė gali būti atskiras statinys ar kito statinio priestatas;</t>
    </r>
    <r>
      <rPr>
        <sz val="10"/>
        <color rgb="FFFF0000"/>
        <rFont val="Arial"/>
        <family val="2"/>
        <charset val="186"/>
      </rPr>
      <t xml:space="preserve"> </t>
    </r>
  </si>
  <si>
    <r>
      <t xml:space="preserve">4.7. </t>
    </r>
    <r>
      <rPr>
        <b/>
        <sz val="10"/>
        <color theme="1"/>
        <rFont val="Arial"/>
        <family val="2"/>
        <charset val="186"/>
      </rPr>
      <t>vėjo elektrinė</t>
    </r>
    <r>
      <rPr>
        <sz val="10"/>
        <color theme="1"/>
        <rFont val="Arial"/>
        <family val="2"/>
        <charset val="186"/>
      </rPr>
      <t xml:space="preserve"> – elektros energijos gamintojo nuosavybės ar kita teise valdomas energetikos objektas, elektros energijai iš vėjo energijos gaminti, susidedantis iš vieno ar daugiau tarpusavyje technologiškai susijusių elektros energiją generuojančių įrenginių;</t>
    </r>
  </si>
  <si>
    <r>
      <t xml:space="preserve">4.8. </t>
    </r>
    <r>
      <rPr>
        <b/>
        <sz val="10"/>
        <color theme="1"/>
        <rFont val="Arial"/>
        <family val="2"/>
        <charset val="186"/>
      </rPr>
      <t>kietojo kuro sandėlis</t>
    </r>
    <r>
      <rPr>
        <sz val="10"/>
        <color theme="1"/>
        <rFont val="Arial"/>
        <family val="2"/>
        <charset val="186"/>
      </rPr>
      <t xml:space="preserve"> – pastatas ar patalpa kietajam kurui (malkoms, anglims, durpėms ir kt.) laikyti.</t>
    </r>
  </si>
  <si>
    <t>IV SKYRIUS</t>
  </si>
  <si>
    <t>STATINIŲ KLASIFIKAVIMAS PAGAL JŲ NAUDOJIMO PASKIRTĮ</t>
  </si>
  <si>
    <t>PASTATŲ IR INŽINERINIŲ STATINIŲ PAGRINDINĖ NAUDOJIMO PASKIRTIS</t>
  </si>
  <si>
    <r>
      <t>5. Statiniai skirstomi į pastatus ir inžinerinius statinius</t>
    </r>
    <r>
      <rPr>
        <b/>
        <sz val="10"/>
        <color theme="1"/>
        <rFont val="Arial"/>
        <family val="2"/>
        <charset val="186"/>
      </rPr>
      <t xml:space="preserve"> </t>
    </r>
    <r>
      <rPr>
        <sz val="10"/>
        <color theme="1"/>
        <rFont val="Arial"/>
        <family val="2"/>
        <charset val="186"/>
      </rPr>
      <t>[3.3]:</t>
    </r>
  </si>
  <si>
    <t>5.1. Pastatai pagal paskirtį skirstomi į dvi grupes [3.26]:</t>
  </si>
  <si>
    <t>5.1.1. gyvenamuosius pastatus;</t>
  </si>
  <si>
    <t>5.1.2. negyvenamuosius pastatus.</t>
  </si>
  <si>
    <r>
      <t>Pastatas priskiriamas vienai ar kitai paskirties grupei (pogrupiui), jeigu jo visas bendrasis plotas arba didžiausioji jo dalis naudojama tai paskirčiai.</t>
    </r>
    <r>
      <rPr>
        <b/>
        <sz val="10"/>
        <color theme="1"/>
        <rFont val="Arial"/>
        <family val="2"/>
        <charset val="186"/>
      </rPr>
      <t xml:space="preserve"> </t>
    </r>
  </si>
  <si>
    <t>Kai pastatą sudaro įvairių paskirčių patalpos, suformuotos ar numatomos suformuoti atskirais nekilnojamojo turto objektais, pastato paskirtis nustatoma tokia tvarka: pirmiausia nustatoma pastato paskirties grupė pagal didžiausią atskirų paskirties grupių patalpų, suformuotų ar numatomų suformuoti atskirais nekilnojamojo turto objektais, suminį bendrąjį plotą. Tada nustatomas paskirties grupės pogrupis pagal didžiausią visų tos paskirties grupės pogrupių patalpų, suformuotų ar numatomų suformuoti atskirais nekilnojamojo turto objektais, bendrąjį suminį plotą.</t>
  </si>
  <si>
    <t>5.2. Inžineriniai statiniai pagal paskirtį skirstomi į grupes [3.26]:</t>
  </si>
  <si>
    <t>5.2.1. susisiekimo komunikacijos;</t>
  </si>
  <si>
    <t>5.2.2. inžineriniai tinklai;</t>
  </si>
  <si>
    <t>5.2.3. hidrotechnikos statiniai;</t>
  </si>
  <si>
    <t>5.2.4. kiti inžineriniai statiniai.</t>
  </si>
  <si>
    <t>GYVENAMIEJI PASTATAI</t>
  </si>
  <si>
    <t>6. Gyvenamieji pastatai pagal tipą skirstomi į pogrupius [3.26]:</t>
  </si>
  <si>
    <t>6.1. gyvenamosios paskirties (vieno buto) pastatai – skirti gyventi vienai šeimai;</t>
  </si>
  <si>
    <t>6.2. gyvenamosios paskirties (dviejų butų) pastatai – skirti gyventi dviem šeimoms;</t>
  </si>
  <si>
    <t>NEGYVENAMIEJI PASTATAI</t>
  </si>
  <si>
    <t>7. Negyvenamieji pastatai pagal paskirtį skirstomi į pogrupius [3.26]:</t>
  </si>
  <si>
    <t>7.1. viešbučių paskirties pastatai – trumpalaikio apgyvendinimo pastatai (viešbučiai, moteliai ir svečių namai);</t>
  </si>
  <si>
    <t>7.2. administracinės paskirties pastatai – pastatai administraciniams tikslams (bankai, paštas, valstybės ir savivaldybės įstaigos, ambasados, teismai, kiti įstaigų ir organizacijų administraciniai pastatai);</t>
  </si>
  <si>
    <t>7.3. prekybos paskirties pastatai – skirti didmeninei ir mažmeninei prekybai (parduotuvės, degalinių operatorinės su prekybos sale, vaistinės, knygynai, prekybos paviljonai ir kiti pastatai);</t>
  </si>
  <si>
    <t>7.4. paslaugų paskirties pastatai – skirti paslaugoms teikti (tarp jų buities) ir buitiniam aptarnavimui: pirtys, grožio salonai, skalbyklos, taisyklos, remonto dirbtuvės, priėmimo − išdavimo punktai, autoservisai, plovyklos, laidojimo namai, krematoriumai ir kiti pastatai;</t>
  </si>
  <si>
    <t>7.5. maitinimo paskirties pastatai – skirti žmonėms maitinti: valgyklos, restoranai, kavinės, barai ir kiti pastatai;</t>
  </si>
  <si>
    <t>7.6. transporto paskirties pastatai – skirti transporto reikmėms – susiję su transportavimu (oro uosto, jūros ir upių laivyno, geležinkelio ir autobusų stočių pastatai, judėjimo postų, dispečerinių, iešmų postai, uosto terminalai, signalų perdavimo, švyturių, muitinių pastatai ir kiti pastatai);</t>
  </si>
  <si>
    <t>7.7. garažų paskirties pastatai – pastatai, skirti transporto priemonėms laikyti ir (ar) remontuoti: automobilių garažai, antžeminės automobilių saugyklos, elingai, geležinkelio vagonų depai, autobusų ir troleibusų garažai, orlaivių angarai, laivų ir aerostatų elingai ir panašiai);.</t>
  </si>
  <si>
    <t>7.8. gamybos, pramonės paskirties pastatai – gamybai skirti pastatai (gamyklos, dirbtuvės, produkcijos pramonės perdirbimo įmonės, kalvės, energetikos pastatai (energetikos gavybos ir gamybos pastatai, energijos perdavimui ar skirstymui naudojami pastatai), gamybinės laboratorijos, kūrybinės dirbtuvės (išskyrus skirtas savo ar savo šeimos reikmėms ir (arba) kuriose vienu metu dirba ne daugiau kaip 5 žmonės ir nenaudojami potencialiai pavojingi įrenginiai), skerdyklos ir kita);</t>
  </si>
  <si>
    <t>7.9. sandėliavimo paskirties pastatai – pastatai, pagal savo tiesiginę paskirtį naudojami sandėliuoti: saugyklos, bendro naudojimo sandėliai, specialūs sandėliai, kiti pastatai, naudojami produkcijai laikyti ir saugoti;</t>
  </si>
  <si>
    <t>7.10. kultūros paskirties pastatai – skirti kultūros reikmėms: kino teatrai, teatrai, kultūros namai, klubai, bibliotekos, muziejai, archyvai, parodų centrai, planetariumai, radijo ir televizijos pastatai ir kiti pastatai;</t>
  </si>
  <si>
    <t>7.11. mokslo paskirties pastatai – skirti švietimo ir mokslo reikmėms: institutai ir mokslinio tyrimo įstaigos, observatorijos, meteorologijos stotys, laboratorijos (išskyrus gamybines laboratorijas), bendrojo lavinimo, profesinės ir aukštosios mokyklos, vaikų darželiai, lopšeliai ir kiti pastatai;</t>
  </si>
  <si>
    <r>
      <t>7.12. gydymo paskirties pastatai</t>
    </r>
    <r>
      <rPr>
        <b/>
        <sz val="10"/>
        <color theme="1"/>
        <rFont val="Arial"/>
        <family val="2"/>
        <charset val="186"/>
      </rPr>
      <t xml:space="preserve"> </t>
    </r>
    <r>
      <rPr>
        <sz val="10"/>
        <color theme="1"/>
        <rFont val="Arial"/>
        <family val="2"/>
        <charset val="186"/>
      </rPr>
      <t>– pastatai gydymo tikslams, t. y. pastatai, kuriuose teikiama medicininė pagalba ir priežiūra sergantiems žmonėms (ligoninės, klinikos, poliklinikos, sanatorijos, reabilitacijos centrai, specialiųjų įstaigų sveikatos apsaugos pastatai, gydyklų pastatai, medicininės priežiūros įstaigų slaugos namai ir kita) veterinarijos gydyklų pastatai;</t>
    </r>
  </si>
  <si>
    <t>7.13. poilsio paskirties pastatai – pastatai skirti poilsiui (poilsio namai, turizmo centrai, kempingų pastatai, kaimo turizmo pastatai, vasarnamiai, medžioklės nameliai ir kiti poilsio pastatai);</t>
  </si>
  <si>
    <t>7.14. sporto paskirties pastatai – pastatai skirti sportuoti: sporto salių, teniso kortų, baseinų, čiuožyklų, jachtklubų, šaudyklų, stadionų, maniežų ir kiti pastatai;</t>
  </si>
  <si>
    <t>7.15. religinės paskirties pastatai – pastatai skirti religiniams tikslams: bažnyčios, cerkvės, koplyčios, sinagogos, maldos namai, katedros ir kiti religiniams tikslams naudojami pastatai;</t>
  </si>
  <si>
    <t>7.16. specialiosios paskirties pastatai – pastatai skirti specialiesiems tikslams (kareivinių pastatai, kalėjimai, pataisos darbų kolonijos, tardymo izoliatoriai, policijos, priešgaisrinių ir gelbėjimo tarnybų pastatai, slėptuvės, pasienio kontrolės punktai ir kiti pastatai);</t>
  </si>
  <si>
    <t>7.17. pagalbinio ūkio paskirties pastatai – sodybų ūkio pastatai, pagalbinio ūkio pastatai (tvartai, daržinės, sandėliai, garažai, vasaros virtuvės, dirbtuvės, pirtys, kietojo kuro sandėliai (malkinės) ir panašiai, kurie tarnauja pagrindiniam daiktui;</t>
  </si>
  <si>
    <t>7.18. kitos (fermų) paskirties pastatai – pastatai galvijams, gyvuliams, paukščiams auginti (kiaulidės, karvidės, arklidės, veršidės, paukštidės ir kita);</t>
  </si>
  <si>
    <t>7.19. kitos (ūkio) paskirties pastatai – žemės ūkiui tvarkyti skirti pastatai (svirnai, angarai, garažai ir kita);</t>
  </si>
  <si>
    <t>7.20. kitos (šiltnamių) paskirties pastatai – augalams auginti skirti pastatai (šiltnamiai, oranžerijos, žiemos sodai ir kita);</t>
  </si>
  <si>
    <t>7.21. kiti (sodų) paskirties pastatai – sodininkų bendrijose esantys pastatai (sodo namai ir kita);</t>
  </si>
  <si>
    <t>7.22. kitos paskirties pastatai – kitos paskirties pastatai, nurodant tikslinę paskirtį (lošimų namų pastatai ir kita), kurių negalima priskirti prie kitų Reglamente išvardintų pastatų grupių (pogrupių).</t>
  </si>
  <si>
    <t>SUSISIEKIMO KOMUNIKACIJOS</t>
  </si>
  <si>
    <t>8. Susisiekimo komunikacijos pagal paskirtį skirstomos į pogrupius [3.26]:</t>
  </si>
  <si>
    <t xml:space="preserve">8.1. keliai – inžinerinis statinys, skirtas transporto priemonių ir pėsčiųjų eismui. Kelio elementai yra šie: žemės sankasa, važiuojamoji dalis, kelkraščiai, skiriamoji juosta, kelio grioviai kitos vandens nuleidimo sistemos, sankryžos, autobusų sustojimo aikštelės, poilsio aikštelės, pėsčiųjų ir dviračių takai, kelio statiniai, techninės eismo reguliavimo priemonės, želdiniai, esantys kelio juostoje, kelio oro sąlygų stebėjimo ir transporto eismo apskaitos, apšvietimo ir kiti įrenginiai su šių elementų užimama žeme; </t>
  </si>
  <si>
    <t xml:space="preserve">8.2. gatvės – keliai ar jų ruožai, esantys miesto ar kaimo gyvenamosios vietovės teritorijoje, paprastai turintys pavadinimą; </t>
  </si>
  <si>
    <t>8.3. geležinkelio kelias – inžinerinis statinys, kurį sudaro žemės sankasa, viršutinė kelio konstrukcija (balasto sluoksnis, pabėgiai, bėgiai), geležinkelio tiltai, viadukai, tuneliai ir pralaidos, iešmai, pervažos, užtveriamieji statiniai, platformos ir kiti inžineriniai statiniai;</t>
  </si>
  <si>
    <t>8.4. oro uostų statiniai – oro uostų pakilimo, tūpimo, riedėjimo takai, peronai, orlaivių stovėjimo ir specialiosios aikštelės, skrydžių valdymo statiniai, radiotechniniai, elektros apšvietimo, signalinių žiburių ir kiti įrenginiai;</t>
  </si>
  <si>
    <t>8.5. vandens uostų statiniai – vandens uostų krantinės, elingai, dokai, prieplaukų statiniai, molai, atitveriamos dambos, šalivagės ir kiti inžineriniai statiniai;</t>
  </si>
  <si>
    <t>8.6. kiti transporto statiniai – tiltai, viadukai, estakados, pėsčiųjų tiltai, tuneliai, kelių pralaidos, lynų keliai, atraminės sienelės, praginos, triukšmą slopinančios sienelės, gyvūnijos atitvarai, platformos, pervažos, užtveriamieji statiniai ir įrenginiai, pridengtos ir požeminės perėjos, (išskyrus nurodytus 8.1 ir 8.3 punktuose) ir kiti, kurie nėra pastatai.</t>
  </si>
  <si>
    <t>INŽINERINIAI TINKLAI</t>
  </si>
  <si>
    <t>9. Inžineriniai tinklai pagal paskirtį skirstomi į pogrupius [3.26]:</t>
  </si>
  <si>
    <t>9.1. naftos tinklai –  magistraliniai naftotiekiai ir produktotiekiai; skirstomieji naftos ir naftos produktų vamzdynai (naftai ar naftos produktams perkrauti ir (ar) transportuoti iki technologinių įrenginių); naftos perdirbimo įrenginiai, naftos ir naftos produktų terminalai ir saugyklos, kiti inžineriniai statiniai;.</t>
  </si>
  <si>
    <t>9.3. vandentiekio tinklai − magistraliniai, skirstomieji ir įvadiniai tinklų vamzdynai šaltam ir karštam vandeniui tiekti, arteziniai šuliniai, hidrantai, rezervuarai, vandentiekio bokštai, giluminiai vandentiekio gręžiniai, kurie yra statiniai, kiti inžineriniai statiniai;</t>
  </si>
  <si>
    <t>9.4. šilumos tinklai – magistraliniai, skirstomieji ir įvadiniai tinklų vamzdynai šilumai perduoti ir kiti inžineriniai statiniai. Šilumos perdavimo tinklus sudaro statinių ir įrenginių kompleksas, susidedantis iš vamzdynų, uždaromosios ir reguliuojamosios armatūros, siurblių, kontrolės ir matavimo prietaisų ir kitų elementų, kuriais šilumnešis (termofikacinis vanduo, garas ir panašiai)</t>
  </si>
  <si>
    <t>iš šilumos šaltinio perduodamas ir skirstomas vartotojams;</t>
  </si>
  <si>
    <t>9.5. nuotekų šalinimo tinklai − nuotekų surinkimo tinklai (nuotekų šalinimo kolektoriai, nuotekų rinktuvai, nuotekų tinklų išvadai), nuotekų slėginiai tinklai, drenažo tinklai ir kiti;</t>
  </si>
  <si>
    <t>9.6. elektros tinklai − perdavimo, tiesioginių linijų elektros tinklai, transporto (troleibusų, tramvajų, geležinkelių riedmenų) kontaktiniai tinklai, kiti inžineriniai statiniai;</t>
  </si>
  <si>
    <t>9.7. ryšių (telekomunikacijų) tinklai (elektroninių ryšių tinklai pagal [3.14]) – kolektoriai, bokštai, stiebai ir kiti inžineriniai statiniai, skirti elektroninių ryšių veiklai;</t>
  </si>
  <si>
    <t>9.8. kiti inžineriniai tinklai – kiti nenurodyti inžineriniai tinklai (technologiniai vamzdynai, kolektoriai, apžvalgos kameros ir kiti inžinerinių tinklų statiniai).</t>
  </si>
  <si>
    <t>HIDROTECHNIKOS STATINIAI</t>
  </si>
  <si>
    <r>
      <t>10. Hidrotechnikos statiniai</t>
    </r>
    <r>
      <rPr>
        <b/>
        <sz val="10"/>
        <color theme="1"/>
        <rFont val="Arial"/>
        <family val="2"/>
        <charset val="186"/>
      </rPr>
      <t xml:space="preserve"> </t>
    </r>
    <r>
      <rPr>
        <sz val="10"/>
        <color theme="1"/>
        <rFont val="Arial"/>
        <family val="2"/>
        <charset val="186"/>
      </rPr>
      <t>[3.26] – statiniai ir įrenginiai vandens ištekliams naudoti ir aplinkai nuo žalingo vandens poveikio saugoti. Užtvankos, dambos, hidroelektrinės, derivacinės elektrinės, hidroakumuliacinės elektrinės, siurblinės, vandens ėmyklos, krantinės, dokai, prieplaukos, molai, vandens pralaidos, vandenvietės ir vandenruošos statiniai statiniai, nusodintuvai, kanalai ir jų statiniai, upių vagotvarkos statiniai, krantosaugos statiniai, žuvininkystės statiniai, laivininkystės statiniai, bangolaužiai, jūros naftos ir dujų gavybos statiniai, akvedukai, diukeriai, bunos, polderiai, žuvų pralaidos, melioracijos statiniai vandens ištekliams naudoti ir aplinkai nuo žalingo vandens poveikio saugoti, kiti hidrotechnikos statinių požymius atitinkantys inžineriniai statiniai.</t>
    </r>
  </si>
  <si>
    <t>KITI INŽINERINIAI STATINIAI</t>
  </si>
  <si>
    <t>11. Sporto paskirties inžineriniai statiniai [3.26] − sporto aikštynai, naudojami žaidimams atvirame ore (futbolui, krepšiniui, beisbolui, regbiui, vandens sportui ir panašiai), mašinų, dviračių ar arklių lenktynių keliai ir kiti inžineriniai statiniai, kurie nėra pastatai.</t>
  </si>
  <si>
    <r>
      <t>12. Kitos paskirties inžineriniai statiniai</t>
    </r>
    <r>
      <rPr>
        <b/>
        <sz val="10"/>
        <color theme="1"/>
        <rFont val="Arial"/>
        <family val="2"/>
        <charset val="186"/>
      </rPr>
      <t xml:space="preserve"> </t>
    </r>
    <r>
      <rPr>
        <sz val="10"/>
        <color theme="1"/>
        <rFont val="Arial"/>
        <family val="2"/>
        <charset val="186"/>
      </rPr>
      <t>[3.26] − fortai, bunkeriai, šaudyklos, techniniai stebėjimo bokštai, sąvartynai, atsinaujinančių išteklių energiją naudojantys energijos gamybos statiniai (vėjo elektrinės, saulės šviesos energijos elektrinės,</t>
    </r>
    <r>
      <rPr>
        <sz val="10"/>
        <color rgb="FF000000"/>
        <rFont val="Arial"/>
        <family val="2"/>
        <charset val="186"/>
      </rPr>
      <t xml:space="preserve"> saulės šilumos energijos kolektoriai</t>
    </r>
    <r>
      <rPr>
        <sz val="10"/>
        <color theme="1"/>
        <rFont val="Arial"/>
        <family val="2"/>
        <charset val="186"/>
      </rPr>
      <t xml:space="preserve"> ir kiti), transporterių galerijos, estrados, nuotekų valyklos statiniai ir kiti inžineriniai statiniai, neturintys aiškios funkcinės priklausomybės ar apibrėžto naudojimo, kurie tarnauja pagrindiniam daiktui (tvoros, kiemo aikštelės, lauko tualetai, stoginės, pavėsinės, atraminės sienelės, šachtiniai šuliniai, lieptai, mėšlidės, aplinkos tvarkymo elementai ir panašiai).</t>
    </r>
  </si>
  <si>
    <t>V SKYRIUS</t>
  </si>
  <si>
    <t>YPATINGIEJI STATINIAI</t>
  </si>
  <si>
    <t>STATINIŲ PRISKYRIMO YPATINGIESIEMS STATINIAMS POŽYMIAI</t>
  </si>
  <si>
    <t>YPATINGŲJŲ STATINIŲ KATEGORIJAI PRISKIRIAMŲ STATINIŲ SĄRAŠAS</t>
  </si>
  <si>
    <t>1 lentelė</t>
  </si>
  <si>
    <t>Eil. Nr.</t>
  </si>
  <si>
    <t>Statiniai</t>
  </si>
  <si>
    <t>Statinių požymiai ir techniniai parametrai</t>
  </si>
  <si>
    <t>Gyvenamieji pastatai</t>
  </si>
  <si>
    <t>1.</t>
  </si>
  <si>
    <t>Gyvenamosios paskirties pastatai</t>
  </si>
  <si>
    <t>20 m ir aukštesni</t>
  </si>
  <si>
    <t>įgilinti 7 m ir daugiau skaičiuojant nuo pastatu užstatyto žemės paviršiaus vidutinės altitudės</t>
  </si>
  <si>
    <t>konsolinių pastato dalių laikančiosios konstrukcijos, išsikišančios nuo fasado plokštumos daugiau kaip 3 m</t>
  </si>
  <si>
    <t>pastatai, kurių laikančiosios konstrukcijos tarp atramų (angos) ilgesnės kaip 12 m</t>
  </si>
  <si>
    <r>
      <t>pastato bendras plotas didesnis kaip 2000 m</t>
    </r>
    <r>
      <rPr>
        <vertAlign val="superscript"/>
        <sz val="10"/>
        <color rgb="FF000000"/>
        <rFont val="Arial"/>
        <family val="2"/>
        <charset val="186"/>
      </rPr>
      <t>2</t>
    </r>
  </si>
  <si>
    <t>Negyvenamieji pastatai</t>
  </si>
  <si>
    <t>2.</t>
  </si>
  <si>
    <t>Energetikos pastatai</t>
  </si>
  <si>
    <t xml:space="preserve">statiniai, kuriuose vykdoma 5 MW ir (ar) didesnės galios elektros ir šilumos gamyba </t>
  </si>
  <si>
    <t>3.</t>
  </si>
  <si>
    <t xml:space="preserve">Degalinės </t>
  </si>
  <si>
    <t>visi statiniai, išskyrus teisės aktais priskiriamus nesudėtingiesiems</t>
  </si>
  <si>
    <t>Kiti negyvenamieji pastatai nenurodyti 2 ir 3 punktuose</t>
  </si>
  <si>
    <t>4.</t>
  </si>
  <si>
    <t>Negyvenamosios paskirties pastatai</t>
  </si>
  <si>
    <r>
      <t>pastato bendras plotas didesnis kaip 2000 m</t>
    </r>
    <r>
      <rPr>
        <vertAlign val="superscript"/>
        <sz val="10"/>
        <color rgb="FF000000"/>
        <rFont val="Arial"/>
        <family val="2"/>
        <charset val="186"/>
      </rPr>
      <t>2</t>
    </r>
    <r>
      <rPr>
        <sz val="10"/>
        <color rgb="FF000000"/>
        <rFont val="Arial"/>
        <family val="2"/>
        <charset val="186"/>
      </rPr>
      <t xml:space="preserve"> </t>
    </r>
  </si>
  <si>
    <r>
      <t>naudojamos 100 m</t>
    </r>
    <r>
      <rPr>
        <vertAlign val="superscript"/>
        <sz val="10"/>
        <color rgb="FF000000"/>
        <rFont val="Arial"/>
        <family val="2"/>
        <charset val="186"/>
      </rPr>
      <t xml:space="preserve">3 </t>
    </r>
    <r>
      <rPr>
        <sz val="10"/>
        <color rgb="FF000000"/>
        <rFont val="Arial"/>
        <family val="2"/>
        <charset val="186"/>
      </rPr>
      <t>ir didesnės 1 grupės takiųjų medžiagų talpyklos</t>
    </r>
  </si>
  <si>
    <t xml:space="preserve">Susisiekimo komunikacijos </t>
  </si>
  <si>
    <t>5.</t>
  </si>
  <si>
    <t>Keliai ir gatvės</t>
  </si>
  <si>
    <t>valstybinės reikšmės keliai ir A, B, C kategorijų gatvės</t>
  </si>
  <si>
    <t>6.</t>
  </si>
  <si>
    <t>Geležinkelio keliai</t>
  </si>
  <si>
    <t>riedmenų greitis 60 km/h ir daugiau arba yra kontaktinis elektros tiekimo tinklas</t>
  </si>
  <si>
    <t>7.</t>
  </si>
  <si>
    <t>Kelio statiniai: tiltai, viadukai, estakados, tuneliai, požeminės ir virš žemės esančios pėsčiųjų perėjos</t>
  </si>
  <si>
    <t>kurių konstrukcijos nuo žemės (vandens) paviršiaus konstrukcijų įrengimo vietose įgilintos daugiau kaip 7 m</t>
  </si>
  <si>
    <t>statiniai, kurių laikančiosios konstrukcijos tarp atramų (angos) ilgesnės kaip 12 m</t>
  </si>
  <si>
    <t xml:space="preserve">20 m ir aukštesni </t>
  </si>
  <si>
    <t>statiniai ypatingiems statiniams priskiriamuose keliuose</t>
  </si>
  <si>
    <t xml:space="preserve">8. </t>
  </si>
  <si>
    <t>Oro uosto statiniai, aerodromai</t>
  </si>
  <si>
    <t>kilimo, tūpimo, riedėjimo takai su dirbtine danga, peronas su dirbtine danga</t>
  </si>
  <si>
    <t>9.</t>
  </si>
  <si>
    <t>Vandens uostų statiniai (krantinės, prieplaukos)</t>
  </si>
  <si>
    <t>aukštis nuo krantinės (prieplaukos) viršaus (kordono) altitudės iki vandens telkinio dugno ties krantine (prieplauka) didesnis kaip 7 m</t>
  </si>
  <si>
    <t>Inžineriniai tinklai</t>
  </si>
  <si>
    <t>10.</t>
  </si>
  <si>
    <t>Šilumos tinklai</t>
  </si>
  <si>
    <t>magistraliniai šilumos perdavimo tinklai didesnio kaip 16 bar slėgio, kurių vidinis skersmuo didesnis kaip 100 mm, ir jų technologiniai priklausiniai</t>
  </si>
  <si>
    <t>11.</t>
  </si>
  <si>
    <t>Dujų, naftos tinklai</t>
  </si>
  <si>
    <t>magistraliniai dujotiekiai ir jų technologiniai priklausiniai (išskyrus kompresorių, dujų skirstymo, dujų apskaitos ir(ar) slėgio reguliavimo stočių teritorijoje esančius ryšių įrangos ir apsaugos postų pastatus, lauko tualetus, kabelių kanalus, stočių ir kontrolinio įtaiso paleidimo/priėmimo kamerų, uždarymo įtaisų teritorijoje esančius vidaus (vietinės reikšmės) kelius, aikšteles, tvoras ir privažiavimo prie šių teritorijų kelius), skirstomieji dujotiekiai, kurių slėgio (bar) ir skersmens (mm) sandauga lygi arba didesnė kaip 3500, magistraliniai naftotiekiai (produktotiekiai) ir jų technologiniai priklausiniai</t>
  </si>
  <si>
    <t>12.</t>
  </si>
  <si>
    <t>Elektros tinklai</t>
  </si>
  <si>
    <t>110 kV ir aukštesnės įtampos elektros perdavimo tinklai ir jų technologiniai priklausiniai (išskyrus transformatorių pastočių, skirstyklų ir srovės keitiklių, teritorijoje esančius kelius, aikšteles, tvoras, ryšių įrangos ir apsaugos postų pastatus, lauko tualetus, kabelių kanalus ir privažiavimo prie šių teritorijų kelius)</t>
  </si>
  <si>
    <t>13.</t>
  </si>
  <si>
    <t>Vandentiekio, nuotekų šalinimo tinklai</t>
  </si>
  <si>
    <t>vandentiekio tinklai, nuotekų tinklų kolektoriai, kurių vidinis skersmuo didesnis kaip 500 mm</t>
  </si>
  <si>
    <t>Hidrotechnikos statiniai</t>
  </si>
  <si>
    <t>14.</t>
  </si>
  <si>
    <t>Užtvankos, dambos</t>
  </si>
  <si>
    <r>
      <t>kai patvankos aukštis didesnis kaip 4 m arba vandens tūris tvenkinyje daugiau kaip 100 000 m</t>
    </r>
    <r>
      <rPr>
        <vertAlign val="superscript"/>
        <sz val="10"/>
        <color rgb="FF000000"/>
        <rFont val="Arial"/>
        <family val="2"/>
        <charset val="186"/>
      </rPr>
      <t xml:space="preserve">3 </t>
    </r>
  </si>
  <si>
    <t>15.</t>
  </si>
  <si>
    <t>Vandenvietės ir vandenruošos statiniai</t>
  </si>
  <si>
    <r>
      <t>300 m</t>
    </r>
    <r>
      <rPr>
        <vertAlign val="superscript"/>
        <sz val="10"/>
        <color rgb="FF000000"/>
        <rFont val="Arial"/>
        <family val="2"/>
        <charset val="186"/>
      </rPr>
      <t>3</t>
    </r>
    <r>
      <rPr>
        <sz val="10"/>
        <color rgb="FF000000"/>
        <rFont val="Arial"/>
        <family val="2"/>
        <charset val="186"/>
      </rPr>
      <t>/d ir didesnio našumo</t>
    </r>
  </si>
  <si>
    <t>16.</t>
  </si>
  <si>
    <t>Krantinės, prieplaukos</t>
  </si>
  <si>
    <t>Kiti inžineriniai statiniai</t>
  </si>
  <si>
    <t>17.</t>
  </si>
  <si>
    <t>Sporto paskirties inžineriniai statiniai</t>
  </si>
  <si>
    <t>kuriuose įrengta daugiau kaip 1000 stacionarių vietų žiūrovams</t>
  </si>
  <si>
    <t>18.</t>
  </si>
  <si>
    <t>Nuotekų valyklos</t>
  </si>
  <si>
    <r>
      <t>500 m</t>
    </r>
    <r>
      <rPr>
        <vertAlign val="superscript"/>
        <sz val="10"/>
        <color rgb="FF000000"/>
        <rFont val="Arial"/>
        <family val="2"/>
        <charset val="186"/>
      </rPr>
      <t>3</t>
    </r>
    <r>
      <rPr>
        <sz val="10"/>
        <color rgb="FF000000"/>
        <rFont val="Arial"/>
        <family val="2"/>
        <charset val="186"/>
      </rPr>
      <t>/d ir didesnio našumo</t>
    </r>
  </si>
  <si>
    <t>19.</t>
  </si>
  <si>
    <t>Sąvartynai</t>
  </si>
  <si>
    <t>kuriuose numatyta saugoti 50 000 t ir daugiau atliekų</t>
  </si>
  <si>
    <t>Statiniai neatsižvelgiant į jų naudojimo paskirtį</t>
  </si>
  <si>
    <t>20.</t>
  </si>
  <si>
    <t>Naudingųjų iškasenų gavybos, tiekimo ir naudojimo požeminiai ir antžeminiai statiniai</t>
  </si>
  <si>
    <t>30 m ir aukštesni</t>
  </si>
  <si>
    <t>įgilinti daugiau kaip 7 m skaičiuojant nuo vidutinės žemės paviršiaus altitudės iki įgilinimo (grindų) paviršiaus</t>
  </si>
  <si>
    <t>21.</t>
  </si>
  <si>
    <t>Bokštai, stiebai, radiolokatoriai, skrydžių valdymo bokštai, vėjo elektrinės, vandentiekio bokštai, vandens aušyklos, ir kiti panašūs inžineriniai statiniai</t>
  </si>
  <si>
    <t xml:space="preserve">30 m ir aukštesni </t>
  </si>
  <si>
    <t>22.</t>
  </si>
  <si>
    <t>visi vamzdynai, kurių didžioji dalis tiesiama giliau kaip 3 m po vandeniu ir visi inžineriniai tinklai, kurių didžioji dalis įgilinama daugiau kaip 7 m, skaičiuojant nuo žemės ar vandens paviršiaus konkrečiose tiesimo vietose iki vamzdyno ar inžinerinio tinklo konstrukcijos apačios</t>
  </si>
  <si>
    <t>visi vamzdynai, tiesiami giliau kaip 3 m po vandeniu (išskyrus skirstomuosius dujotiekius, kurių slėgio (bar) ir skersmens (mm) sandauga mažesnė kaip 3500 ir kurie įrengti horizontalaus gręžimo būdu) ir visi inžineriniai tinklai, įgilinti daugiau kaip 7 m, skaičiuojant nuo žemės ar vandens paviršiaus konkrečiose tiesimo vietose iki vamzdyno ar inžinerinio tinklo konstrukcijos apačios, jei didžioji dalis tiesiamo vamzdyno ar inžinerinio tinklo atitinka šioje dalyje nustatytus gylio (įgilinimo) kriterijus</t>
  </si>
  <si>
    <t>23.</t>
  </si>
  <si>
    <t>Branduolinės energetikos objektų statiniai, naftos ir dujų gavybos statiniai (sausumoje ir jūroje)</t>
  </si>
  <si>
    <t>visi statiniai</t>
  </si>
  <si>
    <t>14. Statinio kategoriją pagal Reglamente pateiktus požymius nustato ir projektuojamam statiniui priskiria statinio projekto vadovas.</t>
  </si>
  <si>
    <t>VI SKYRIUS</t>
  </si>
  <si>
    <t>NESUDĖTINGIEJI STATINIAI</t>
  </si>
  <si>
    <t>STATINIŲ PRISKYRIMO NESUDĖTINGIESIEMS STATINIAMS POŽYMIAI</t>
  </si>
  <si>
    <t>15. Nesudėtingieji statiniai skirstomi į šias grupes:</t>
  </si>
  <si>
    <t>15.1. I grupės nesudėtingieji statiniai;</t>
  </si>
  <si>
    <t>15.2. II grupės nesudėtingieji statiniai.</t>
  </si>
  <si>
    <t>16. Nesudėtingųjų statinių sąrašas pateikiamas Reglamento 2 ir 3 lentelėse. Objektai laikomi nesudėtingaisiais statiniais, jei jie atitinka Statybos įstatyme [3.3] įtvirtintą sąvoką.</t>
  </si>
  <si>
    <r>
      <t>17. Nesudėtingieji statiniai valstybiniuose parkuose, valstybiniuose rezervatuose, valstybiniuose draustiniuose, biosferos rezervatuose</t>
    </r>
    <r>
      <rPr>
        <b/>
        <sz val="10"/>
        <color theme="1"/>
        <rFont val="Arial"/>
        <family val="2"/>
        <charset val="186"/>
      </rPr>
      <t xml:space="preserve"> </t>
    </r>
    <r>
      <rPr>
        <sz val="10"/>
        <color theme="1"/>
        <rFont val="Arial"/>
        <family val="2"/>
        <charset val="186"/>
      </rPr>
      <t>turi atitikti specialiuosius projektavimo ir statybos reikalavimus, nustatytus saugomų teritorijų individualiuose apsaugos reglamentuose ir saugomų teritorijų regioniniuose architektūriniuose reglamentuose [3.13].</t>
    </r>
  </si>
  <si>
    <t>18. Objektai, kurių statinio matmenų įvertinimo koeficientas K &lt; 10, nelaikomi nesudėtingaisiais statiniais ir jiems netaikomi Statybos įstatymo [3.3] reikalavimai. Statinio matmenų įvertinimo koeficientas K apskaičiuojamas pagal 3 lentelės „Inžineriniai statiniai“ 22 punkte pateiktą formulę.</t>
  </si>
  <si>
    <t>19. Nesudėtinguosiuose statiniuose atstumas tarp atraminių konstrukcijų neturi viršyti 6,0 m.</t>
  </si>
  <si>
    <t>NESUDĖTINGŲJŲ STATINIŲ SĄRAŠAS</t>
  </si>
  <si>
    <t>2 lentelė</t>
  </si>
  <si>
    <t>Pastatų požymiai ir techniniai parametrai</t>
  </si>
  <si>
    <t>Pastatai</t>
  </si>
  <si>
    <t>Pastabos</t>
  </si>
  <si>
    <t>Didžiausias aukštis, m</t>
  </si>
  <si>
    <t>Didžiausias</t>
  </si>
  <si>
    <r>
      <t>plotas, m</t>
    </r>
    <r>
      <rPr>
        <vertAlign val="superscript"/>
        <sz val="10"/>
        <color rgb="FF000000"/>
        <rFont val="Arial"/>
        <family val="2"/>
        <charset val="186"/>
      </rPr>
      <t>2</t>
    </r>
  </si>
  <si>
    <t>I grupė</t>
  </si>
  <si>
    <t>II grupė</t>
  </si>
  <si>
    <t>Gyvenamosios paskirties (vieno, dviejų butų) pastatas</t>
  </si>
  <si>
    <t>_</t>
  </si>
  <si>
    <t>Projektuojami pagal STR 2.02.09:2005 „Vienbučiai ir dvibučiai gyvenamieji pastatai“ nustatytus reikalavimus [3.35]</t>
  </si>
  <si>
    <t xml:space="preserve">Pagalbinio ūkio paskirties pastatai – be gyvenamųjų patalpų </t>
  </si>
  <si>
    <r>
      <t>kitos (šiltnamių) paskirties pastatai</t>
    </r>
    <r>
      <rPr>
        <b/>
        <sz val="10"/>
        <color rgb="FF000000"/>
        <rFont val="Arial"/>
        <family val="2"/>
        <charset val="186"/>
      </rPr>
      <t xml:space="preserve"> </t>
    </r>
  </si>
  <si>
    <t>Sodo namai [3.15]</t>
  </si>
  <si>
    <t xml:space="preserve">Kiti negyvenamieji pastatai nenurodyti 2, 3 ir 4 punktuose </t>
  </si>
  <si>
    <t>20. 2 lentelės 5 punkte nesudėtingiesiems pastatams nepriskiriami pastatai, kuriuose:</t>
  </si>
  <si>
    <t>naudojamos ar saugomos pavojingos medžiagos, neatsižvelgiant į jų ribinį kiekį [3.28]; yra potencialiai pavojingi įrenginiai, neatsižvelgiant į jų parametrus; naudojami atviros liepsnos įrenginiai (išskyrus buitinius).</t>
  </si>
  <si>
    <t>21. 2 lentelėje nurodytų pastatų rūsiai negali būti įrengiami už pastatų ribų [3.3].</t>
  </si>
  <si>
    <t>3 lentelė</t>
  </si>
  <si>
    <t>Eil.</t>
  </si>
  <si>
    <t>Inžineriniai statiniai</t>
  </si>
  <si>
    <t>Inžinerinių statinių požymiai ir techniniai parametrai</t>
  </si>
  <si>
    <t>Nr.</t>
  </si>
  <si>
    <t>1. Susisiekimo komunikacijos [3.6], [3.37]:</t>
  </si>
  <si>
    <t>1.1.</t>
  </si>
  <si>
    <t>gatvės</t>
  </si>
  <si>
    <r>
      <t>E</t>
    </r>
    <r>
      <rPr>
        <vertAlign val="subscript"/>
        <sz val="10"/>
        <color rgb="FF000000"/>
        <rFont val="Arial"/>
        <family val="2"/>
        <charset val="186"/>
      </rPr>
      <t>1</t>
    </r>
    <r>
      <rPr>
        <sz val="10"/>
        <color rgb="FF000000"/>
        <rFont val="Arial"/>
        <family val="2"/>
        <charset val="186"/>
      </rPr>
      <t>, E</t>
    </r>
    <r>
      <rPr>
        <vertAlign val="subscript"/>
        <sz val="10"/>
        <color rgb="FF000000"/>
        <rFont val="Arial"/>
        <family val="2"/>
        <charset val="186"/>
      </rPr>
      <t>2</t>
    </r>
    <r>
      <rPr>
        <sz val="10"/>
        <color rgb="FF000000"/>
        <rFont val="Arial"/>
        <family val="2"/>
        <charset val="186"/>
      </rPr>
      <t>, F</t>
    </r>
    <r>
      <rPr>
        <vertAlign val="subscript"/>
        <sz val="10"/>
        <color rgb="FF000000"/>
        <rFont val="Arial"/>
        <family val="2"/>
        <charset val="186"/>
      </rPr>
      <t>1</t>
    </r>
    <r>
      <rPr>
        <sz val="10"/>
        <color rgb="FF000000"/>
        <rFont val="Arial"/>
        <family val="2"/>
        <charset val="186"/>
      </rPr>
      <t>, F</t>
    </r>
    <r>
      <rPr>
        <vertAlign val="subscript"/>
        <sz val="10"/>
        <color rgb="FF000000"/>
        <rFont val="Arial"/>
        <family val="2"/>
        <charset val="186"/>
      </rPr>
      <t>2</t>
    </r>
    <r>
      <rPr>
        <sz val="10"/>
        <color rgb="FF000000"/>
        <rFont val="Arial"/>
        <family val="2"/>
        <charset val="186"/>
      </rPr>
      <t xml:space="preserve"> kategorijų gatvės</t>
    </r>
  </si>
  <si>
    <r>
      <t>D</t>
    </r>
    <r>
      <rPr>
        <vertAlign val="subscript"/>
        <sz val="10"/>
        <color rgb="FF000000"/>
        <rFont val="Arial"/>
        <family val="2"/>
        <charset val="186"/>
      </rPr>
      <t>2</t>
    </r>
    <r>
      <rPr>
        <sz val="10"/>
        <color rgb="FF000000"/>
        <rFont val="Arial"/>
        <family val="2"/>
        <charset val="186"/>
      </rPr>
      <t>, D</t>
    </r>
    <r>
      <rPr>
        <vertAlign val="subscript"/>
        <sz val="10"/>
        <color rgb="FF000000"/>
        <rFont val="Arial"/>
        <family val="2"/>
        <charset val="186"/>
      </rPr>
      <t>3</t>
    </r>
    <r>
      <rPr>
        <sz val="10"/>
        <color rgb="FF000000"/>
        <rFont val="Arial"/>
        <family val="2"/>
        <charset val="186"/>
      </rPr>
      <t xml:space="preserve"> kategorijos gatvės</t>
    </r>
  </si>
  <si>
    <t>1.2.</t>
  </si>
  <si>
    <t>keliai</t>
  </si>
  <si>
    <t xml:space="preserve">IVv kategorijų vietinės reikšmės keliai </t>
  </si>
  <si>
    <t>Iv, IIv ir IIIv kategorijos vietinės reikšmės keliai</t>
  </si>
  <si>
    <t>2. Inžineriniai tinklai:</t>
  </si>
  <si>
    <t>2.1.</t>
  </si>
  <si>
    <t>vandentiekio tinklai</t>
  </si>
  <si>
    <t>Vandentiekio tinklai, kurių išorinis vamzdžio skersmuo ≤ 50 mm;</t>
  </si>
  <si>
    <t>Vandentiekio tinklai, kurių išorinis vamzdžio skersmuo &gt; 50 iki ≤ 110 mm;</t>
  </si>
  <si>
    <t>žiūrėti 22.8 papunktį</t>
  </si>
  <si>
    <t>2.2.</t>
  </si>
  <si>
    <t>Nuotekų šalinimo tinklai</t>
  </si>
  <si>
    <t>nuotekų tinklai, kurių išorinis skersmuo</t>
  </si>
  <si>
    <t>≤ 160 mm;</t>
  </si>
  <si>
    <t>&gt; 160 iki ≤ 200 mm;</t>
  </si>
  <si>
    <t>2.3.</t>
  </si>
  <si>
    <t>dujų tinklai</t>
  </si>
  <si>
    <t>–</t>
  </si>
  <si>
    <t>vidutinio ir mažo slėgio gamtinių dujų skirstomieji dujotiekiai;</t>
  </si>
  <si>
    <t>2.4.</t>
  </si>
  <si>
    <t>mažo slėgio suskystintų naftos dujų įvadai;</t>
  </si>
  <si>
    <t>2.5.</t>
  </si>
  <si>
    <t>šilumos tinklai</t>
  </si>
  <si>
    <t>Iki didžiausio leidžiamojo 16 barų slėgio p(s) šilumos perdavimo tinklai, kurių išorinis vamzdžio skersmuo</t>
  </si>
  <si>
    <t>≤ 115 mm.</t>
  </si>
  <si>
    <t>3. Kiti inžineriniai statiniai:</t>
  </si>
  <si>
    <t>3.1.</t>
  </si>
  <si>
    <t>įvairios užtvaros (tvoros, aptvarai, diendaržiai, voljerai)</t>
  </si>
  <si>
    <t>aukštis ≥ 1 iki ≤ 2 m;</t>
  </si>
  <si>
    <t xml:space="preserve">aukštis &gt; 2 iki ≤ 5 m </t>
  </si>
  <si>
    <t>žiūrėti 22.1 papunktį</t>
  </si>
  <si>
    <t>aukštesnių kaip 2 m užtvarų dalių akytumas ≥ 80 proc.</t>
  </si>
  <si>
    <t>3.2.</t>
  </si>
  <si>
    <t>atraminės sienelės</t>
  </si>
  <si>
    <t>aukštis ≥ 0,2 iki ≤ 1 m;</t>
  </si>
  <si>
    <t>aukštis &gt; 1 iki ≤ 2 m;</t>
  </si>
  <si>
    <t>žiūrėti 22.2 papunktį</t>
  </si>
  <si>
    <t xml:space="preserve">3.3. </t>
  </si>
  <si>
    <t>įvairios užtvaros ant atraminių sienelių</t>
  </si>
  <si>
    <t>3.1 ir 3.2 punktuose nurodytų I grupės parametrų</t>
  </si>
  <si>
    <t>3.1 ir 3.2 punktuose nurodytų II grupės parametrų</t>
  </si>
  <si>
    <t>žiūrėti 22.3; 22.7 papunkčius</t>
  </si>
  <si>
    <t>3. 4.</t>
  </si>
  <si>
    <t>inžineriniai statiniai paviršinio vandens telkiniuose, išskyrus hidrotechninius statinius</t>
  </si>
  <si>
    <t>aukštis ≤ 2 m; K&lt; 500</t>
  </si>
  <si>
    <t>aukštis &gt; 2 m iki</t>
  </si>
  <si>
    <t>žiūrėti 22.4; 22.7 papunkčius</t>
  </si>
  <si>
    <t>≤ 4 m; K ≥ 500</t>
  </si>
  <si>
    <t>3.5.</t>
  </si>
  <si>
    <t>mėšlidės ir skystojo mėšlo (srutų) kauptuvai:</t>
  </si>
  <si>
    <t>−</t>
  </si>
  <si>
    <t xml:space="preserve">aukštis ≤ 4 m; </t>
  </si>
  <si>
    <t>žiūrėti 22.5 papunktį</t>
  </si>
  <si>
    <r>
      <t>plotas ≤ 1500 m</t>
    </r>
    <r>
      <rPr>
        <vertAlign val="superscript"/>
        <sz val="10"/>
        <color rgb="FF000000"/>
        <rFont val="Arial"/>
        <family val="2"/>
        <charset val="186"/>
      </rPr>
      <t>2</t>
    </r>
  </si>
  <si>
    <t>3.6.</t>
  </si>
  <si>
    <t>plokščiadugniai grūdų saugojimo bokštai</t>
  </si>
  <si>
    <t xml:space="preserve">aukštis ≤ 9 m; </t>
  </si>
  <si>
    <t>aukštis &gt; 9 m, ≤ 15 m;</t>
  </si>
  <si>
    <t>žiūrėti 22.5; 22.7 papunkčius</t>
  </si>
  <si>
    <r>
      <t>plotas ≤ 80 m</t>
    </r>
    <r>
      <rPr>
        <vertAlign val="superscript"/>
        <sz val="10"/>
        <color rgb="FF000000"/>
        <rFont val="Arial"/>
        <family val="2"/>
        <charset val="186"/>
      </rPr>
      <t>2</t>
    </r>
  </si>
  <si>
    <r>
      <t>plotas &gt; 80 m</t>
    </r>
    <r>
      <rPr>
        <vertAlign val="superscript"/>
        <sz val="10"/>
        <color rgb="FF000000"/>
        <rFont val="Arial"/>
        <family val="2"/>
        <charset val="186"/>
      </rPr>
      <t>2</t>
    </r>
    <r>
      <rPr>
        <sz val="10"/>
        <color rgb="FF000000"/>
        <rFont val="Arial"/>
        <family val="2"/>
        <charset val="186"/>
      </rPr>
      <t>, ≤ 200 m</t>
    </r>
    <r>
      <rPr>
        <vertAlign val="superscript"/>
        <sz val="10"/>
        <color rgb="FF000000"/>
        <rFont val="Arial"/>
        <family val="2"/>
        <charset val="186"/>
      </rPr>
      <t>2</t>
    </r>
  </si>
  <si>
    <t>3.7</t>
  </si>
  <si>
    <t>siloso ir šienainio tranšėjos</t>
  </si>
  <si>
    <t xml:space="preserve">aukštis ≤ 2,5 m, </t>
  </si>
  <si>
    <t xml:space="preserve">aukštis &gt; 2,5 m, ≤ 4 m; </t>
  </si>
  <si>
    <t>K ≤ 16000</t>
  </si>
  <si>
    <t>16000 &lt; K ≤ 65000</t>
  </si>
  <si>
    <t xml:space="preserve">3.8. </t>
  </si>
  <si>
    <t>stacionarios grūdų džiovyklos</t>
  </si>
  <si>
    <r>
      <t>aukštis ≤ 15 m; plotas ≤ 40 m</t>
    </r>
    <r>
      <rPr>
        <vertAlign val="superscript"/>
        <sz val="10"/>
        <color rgb="FF000000"/>
        <rFont val="Arial"/>
        <family val="2"/>
        <charset val="186"/>
      </rPr>
      <t>2</t>
    </r>
  </si>
  <si>
    <t>3.9.</t>
  </si>
  <si>
    <t>žemės ūkio technikos lauko plovyklos</t>
  </si>
  <si>
    <t>+</t>
  </si>
  <si>
    <t xml:space="preserve">3.10. </t>
  </si>
  <si>
    <t>vėjo elektrinės</t>
  </si>
  <si>
    <t xml:space="preserve">galingumas ≥ 0,5 kW, ≤ 10 kW </t>
  </si>
  <si>
    <r>
      <t xml:space="preserve">galingumas &gt; 10 kW,  </t>
    </r>
    <r>
      <rPr>
        <sz val="10"/>
        <color rgb="FF000000"/>
        <rFont val="Calibri"/>
        <family val="2"/>
        <charset val="186"/>
      </rPr>
      <t xml:space="preserve">≤ </t>
    </r>
    <r>
      <rPr>
        <sz val="10"/>
        <color rgb="FF000000"/>
        <rFont val="Arial"/>
        <family val="2"/>
        <charset val="186"/>
      </rPr>
      <t>30kW</t>
    </r>
  </si>
  <si>
    <t>3.11.</t>
  </si>
  <si>
    <t xml:space="preserve">saulės šviesos energijos elektrinės, saulės šilumos energijos kolektoriai </t>
  </si>
  <si>
    <t xml:space="preserve">galingumas ≤ 30 kW </t>
  </si>
  <si>
    <t>3.12.</t>
  </si>
  <si>
    <t>žaibosaugos statiniai</t>
  </si>
  <si>
    <t>žiūrėti 22.6 papunktį</t>
  </si>
  <si>
    <t>3.13.</t>
  </si>
  <si>
    <t>šachtiniai šuliniai</t>
  </si>
  <si>
    <r>
      <t>4. Kiti šios lentelės 1–3 punktuose nenurodytų paskirčių inžineriniai statiniai:</t>
    </r>
    <r>
      <rPr>
        <b/>
        <sz val="10"/>
        <color rgb="FF000000"/>
        <rFont val="Arial"/>
        <family val="2"/>
        <charset val="186"/>
      </rPr>
      <t xml:space="preserve"> </t>
    </r>
    <r>
      <rPr>
        <sz val="10"/>
        <color rgb="FF000000"/>
        <rFont val="Arial"/>
        <family val="2"/>
        <charset val="186"/>
      </rPr>
      <t xml:space="preserve">žiūrėti 22.6 papunktį </t>
    </r>
  </si>
  <si>
    <t>4.1.</t>
  </si>
  <si>
    <t>plokšti horizontalūs inžineriniai statiniai (terasos, aikštelės ir kt.)</t>
  </si>
  <si>
    <r>
      <t>plotas ≥ 10 m</t>
    </r>
    <r>
      <rPr>
        <vertAlign val="superscript"/>
        <sz val="10"/>
        <color rgb="FF000000"/>
        <rFont val="Arial"/>
        <family val="2"/>
        <charset val="186"/>
      </rPr>
      <t>2</t>
    </r>
    <r>
      <rPr>
        <sz val="10"/>
        <color rgb="FF000000"/>
        <rFont val="Arial"/>
        <family val="2"/>
        <charset val="186"/>
      </rPr>
      <t>,</t>
    </r>
  </si>
  <si>
    <r>
      <t>plotas &gt; 100 m</t>
    </r>
    <r>
      <rPr>
        <vertAlign val="superscript"/>
        <sz val="10"/>
        <color rgb="FF000000"/>
        <rFont val="Arial"/>
        <family val="2"/>
        <charset val="186"/>
      </rPr>
      <t>2</t>
    </r>
    <r>
      <rPr>
        <sz val="10"/>
        <color rgb="FF000000"/>
        <rFont val="Arial"/>
        <family val="2"/>
        <charset val="186"/>
      </rPr>
      <t>,</t>
    </r>
  </si>
  <si>
    <t xml:space="preserve">žiūrėti 22.5 papunktį </t>
  </si>
  <si>
    <r>
      <t>≤ 100 m</t>
    </r>
    <r>
      <rPr>
        <vertAlign val="superscript"/>
        <sz val="10"/>
        <color rgb="FF000000"/>
        <rFont val="Arial"/>
        <family val="2"/>
        <charset val="186"/>
      </rPr>
      <t>2</t>
    </r>
  </si>
  <si>
    <r>
      <t>≤ 10000 m</t>
    </r>
    <r>
      <rPr>
        <vertAlign val="superscript"/>
        <sz val="10"/>
        <color rgb="FF000000"/>
        <rFont val="Arial"/>
        <family val="2"/>
        <charset val="186"/>
      </rPr>
      <t>2</t>
    </r>
  </si>
  <si>
    <t xml:space="preserve">4.2. </t>
  </si>
  <si>
    <t>inžineriniai statiniai nenurodyti 4.1 papunktyje, ne aukštesni kaip 15 m</t>
  </si>
  <si>
    <t>10 ≤ K ≤ 10000</t>
  </si>
  <si>
    <t>10000 &lt; K ≤ 40000</t>
  </si>
  <si>
    <t>žiūrėti 22.4 papunktį</t>
  </si>
  <si>
    <t>22. Pastabos:</t>
  </si>
  <si>
    <t>22.1. aukštis nuo žemės paviršiaus. Jei dėl cokolinės dalies įrengimo atsiranda iki 0,2 m aukščių skirtumas tarp žemės paviršių, aukštis skaičiuojamas nuo žemesniojo žemės paviršiaus. Jei aukščių skirtumas didesnis kaip 0,2 m, laikoma, kad užtvara įrengiama ant atraminės sienelės ir taikomos lentelės 3.2 papunkčio nuostatos;</t>
  </si>
  <si>
    <t>22.2. aukštis nuo žemesniojo žemės paviršiaus;</t>
  </si>
  <si>
    <t>22.3. atraminės sienelės aukštis nuo žemesniojo žemės paviršiaus; užtvaros aukštis nuo atraminės sienelės viršaus;</t>
  </si>
  <si>
    <t>22.4. K – statinio matmenų įvertinimo koeficientas, apskaičiuojamas pagal formulę:</t>
  </si>
  <si>
    <r>
      <t>K = S × H</t>
    </r>
    <r>
      <rPr>
        <vertAlign val="superscript"/>
        <sz val="10"/>
        <color rgb="FF000000"/>
        <rFont val="Arial"/>
        <family val="2"/>
        <charset val="186"/>
      </rPr>
      <t>3</t>
    </r>
    <r>
      <rPr>
        <sz val="10"/>
        <color rgb="FF000000"/>
        <rFont val="Arial"/>
        <family val="2"/>
        <charset val="186"/>
      </rPr>
      <t>,</t>
    </r>
  </si>
  <si>
    <t>čia:</t>
  </si>
  <si>
    <r>
      <t>S – statinio išorinio kontūro vertikalios projekcijos į žemės ir (ar) vandens paviršių plotas, neįskaičiuojant šios projekcijos viduje esančių didesnių kaip 10 m</t>
    </r>
    <r>
      <rPr>
        <vertAlign val="superscript"/>
        <sz val="10"/>
        <color rgb="FF000000"/>
        <rFont val="Arial"/>
        <family val="2"/>
        <charset val="186"/>
      </rPr>
      <t>2</t>
    </r>
    <r>
      <rPr>
        <sz val="10"/>
        <color rgb="FF000000"/>
        <rFont val="Arial"/>
        <family val="2"/>
        <charset val="186"/>
      </rPr>
      <t xml:space="preserve"> laisvų (neužstatytų) žemės ir (ar) paviršiaus plotų;</t>
    </r>
  </si>
  <si>
    <t>H – statinio aukštis, matuojamas nuo statiniu užstatyto žemės paviršiaus vidutinės altitudės iki statinio aukščiausiojo (požeminiam statiniui – giliausio) laikančiųjų konstrukcijų taško (m);</t>
  </si>
  <si>
    <t>22.5. plotas skaičiuojamas pagal 22.4 nurodytus principus;</t>
  </si>
  <si>
    <t>22.6. įrengiant ant pastato vadovaujamasi STR 1.01.08:2002 „Statinio statybos rūšys“ [3.42] reikalavimais;</t>
  </si>
  <si>
    <t>22.7. jei vienas iš parametrų atitinka I grupę, o kitas – II grupę, laikoma, kad statinys yra II grupės;</t>
  </si>
  <si>
    <t>22.8. išskyrus vandentiekio tinklus, kuriuose įrengiami gaisriniai hidrantai.</t>
  </si>
  <si>
    <t>VII SKYRIUS</t>
  </si>
  <si>
    <t>23. Ginčai dėl Reglamento taikymo nagrinėjami įstatymų nustatyta tvarka.</t>
  </si>
  <si>
    <t>STATYBOS TECHNINIS REGLAMENTAS</t>
  </si>
  <si>
    <t>STR 1.04.04:2017</t>
  </si>
  <si>
    <t>„STATINIO PROJEKTAVIMAS, PROJEKTO EKSPERTIZĖ“</t>
  </si>
  <si>
    <r>
      <t>1. Statybos techninis reglamentas STR 1.04.04:2017 „Statinio projektavimas, projekto ekspertizė“ (toliau – reglamentas)</t>
    </r>
    <r>
      <rPr>
        <sz val="10"/>
        <color theme="1"/>
        <rFont val="Arial"/>
        <family val="2"/>
        <charset val="186"/>
      </rPr>
      <t xml:space="preserve"> privalomas visiems statybos dalyviams, viešojo administravimo subjektams, inžinerinių tinklų ir susisiekimo komunikacijų savininkams ar naudotojams, kitiems juridiniams ir fiziniams asmenims, kurių veiklos principus statybos srityje nustato Statybos įstatymas [5.1].</t>
    </r>
    <r>
      <rPr>
        <sz val="10"/>
        <color rgb="FF000000"/>
        <rFont val="Arial"/>
        <family val="2"/>
        <charset val="186"/>
      </rPr>
      <t xml:space="preserve"> </t>
    </r>
    <r>
      <rPr>
        <sz val="10"/>
        <color theme="1"/>
        <rFont val="Arial"/>
        <family val="2"/>
        <charset val="186"/>
      </rPr>
      <t xml:space="preserve">Reglamentas </t>
    </r>
    <r>
      <rPr>
        <sz val="10"/>
        <color rgb="FF000000"/>
        <rFont val="Arial"/>
        <family val="2"/>
        <charset val="186"/>
      </rPr>
      <t>nustato:</t>
    </r>
  </si>
  <si>
    <t xml:space="preserve">1.1. statinio projekto (statybos projekto, rekonstravimo projekto, pastato atnaujinimo (modernizavimo) projekto, kapitalinio remonto projekto, paprastojo remonto projekto, supaprastinto statybos projekto, supaprastinto rekonstravimo projekto, kapitalinio remonto aprašo, paprastojo remonto aprašo, griovimo projekto, griovimo aprašo, pastato (patalpos, patalpų) ar inžinerinio statinio paskirties keitimo projekto) (toliau – projektas) rengimo tvarką; </t>
  </si>
  <si>
    <t>1.2. projekto sudedamąsias dalis;</t>
  </si>
  <si>
    <t>1.3. projekto ir tipinio statinio projekto tvirtinimo tvarką;</t>
  </si>
  <si>
    <r>
      <t>1.4. visuomenei svarbių statinių ir statinių dalių sąrašą</t>
    </r>
    <r>
      <rPr>
        <b/>
        <sz val="10"/>
        <color rgb="FF000000"/>
        <rFont val="Arial"/>
        <family val="2"/>
        <charset val="186"/>
      </rPr>
      <t xml:space="preserve"> </t>
    </r>
    <r>
      <rPr>
        <sz val="10"/>
        <color rgb="FF000000"/>
        <rFont val="Arial"/>
        <family val="2"/>
        <charset val="186"/>
      </rPr>
      <t>(nurodant paskirtį) [5.1], informavimo ir visuomenės dalyvavimo svarstant statinių ir statinių dalių projektinius pasiūlymus, tvarką;</t>
    </r>
  </si>
  <si>
    <t>1.5. statinio projekto vadovo (toliau – projekto vadovas) ir statinio projekto dalies vadovo (toliau – projekto dalies vadovas) funkcijas;</t>
  </si>
  <si>
    <t>1.6. projekto ar atskirų jo dalių ekspertizės privalomus atvejus;</t>
  </si>
  <si>
    <t>1.7. statinio ekspertizės rūšis ir atlikimo tvarką;</t>
  </si>
  <si>
    <r>
      <t xml:space="preserve">1.8. </t>
    </r>
    <r>
      <rPr>
        <sz val="10"/>
        <color rgb="FF000000"/>
        <rFont val="Arial"/>
        <family val="2"/>
        <charset val="186"/>
      </rPr>
      <t xml:space="preserve">sąnaudų kiekių žiniaraščių sudarymo bendruosius reikalavimus. </t>
    </r>
  </si>
  <si>
    <t>2. Projektuojant tam tikros paskirties statinius, be šio reglamento, taikomi papildomi reikalavimai, kuriuos nustato:</t>
  </si>
  <si>
    <t>2.1. branduolinės energetikos objektui – Lietuvos Respublikos branduolinės energijos įstatymas [5.2], Lietuvos Respublikos branduolinės saugos įstatymas [5.3] ir Branduolinės saugos įstatyme [5.3] nurodyti branduolinės saugos normatyviniai techniniai dokumentai;</t>
  </si>
  <si>
    <t>2.2. kultūros paveldo statiniui – Lietuvos Respublikos nekilnojamojo kultūros paveldo apsaugos įstatymas [5.11], jo pagrindu parengti paveldo tvarkybos reglamentai, šių statinių laikinieji apsaugos reglamentai;</t>
  </si>
  <si>
    <t>2.3. statiniui saugomoje teritorijoje – Lietuvos Respublikos saugomų teritorijų įstatymas [5.8], jo pagrindu parengti normatyviniai dokumentai ir saugomos teritorijos apsaugos reglamentas.</t>
  </si>
  <si>
    <t>3. Reglamentas netaikomas:</t>
  </si>
  <si>
    <t>3.1. nesudėtingajam statiniui ir statinio paprastajam remontui, kai statinio projektas neprivalomas;</t>
  </si>
  <si>
    <t xml:space="preserve">3.2. statybos darbų technologijos projektui; </t>
  </si>
  <si>
    <r>
      <t>3.3. melioracijos statinių [5.16] projektui;</t>
    </r>
    <r>
      <rPr>
        <sz val="10"/>
        <color theme="1"/>
        <rFont val="Arial"/>
        <family val="2"/>
        <charset val="186"/>
      </rPr>
      <t xml:space="preserve"> </t>
    </r>
  </si>
  <si>
    <t>3.4. specialiajai projekto ekspertizei. Specialiosios projekto ekspertizės atlikimo tvarką nustato statinio saugos ir paskirties reikalavimų valstybinės priežiūros institucijos normatyviniais statinio saugos ir paskirties dokumentais [5.1], tačiau reglamentas nustato specialiųjų ekspertizių rezultatų įvertinimo statinio projekto ekspertizės dokumentuose tvarką;</t>
  </si>
  <si>
    <t>3.5. melioracijos statinių [5.16] projektų ir melioracijos statinių ekspertizei [5.41].</t>
  </si>
  <si>
    <t>4. Reglamento nuostatos taikomos atliekant branduolinės energetikos objekto [5.2] statinio (toliau – BEOS) projekto ekspertizę. BEOS projekto ekspertizė (bendroji ir dalinė) atliekama naujo BEOS statybos, BEOS rekonstravimo, BEOS kapitalinio remonto, BEOS griovimo atvejais; reglamento nuostatos taikomos kultūros paveldo statinių tvarkomųjų statybos darbų ekspertizės atvejams ir jos atlikimo tvarkai [5.42].</t>
  </si>
  <si>
    <t>5. Reglamente pateiktos nuorodos į šiuos dokumentus:</t>
  </si>
  <si>
    <t>5.1. Lietuvos Respublikos statybos įstatymą;</t>
  </si>
  <si>
    <t>5.2. Lietuvos Respublikos branduolinės energijos įstatymą;</t>
  </si>
  <si>
    <t>5.3. Lietuvos Respublikos branduolinės saugos įstatymą;</t>
  </si>
  <si>
    <t>5.4. Lietuvos Respublikos radiacinės saugos įstatymą;</t>
  </si>
  <si>
    <t>5.5. Lietuvos Respublikos viešųjų pirkimų įstatymą;</t>
  </si>
  <si>
    <t>5.6. Lietuvos Respublikos planuojamos ūkinės veiklos poveikio aplinkai vertinimo įstatymą;</t>
  </si>
  <si>
    <t>5.7. Lietuvos Respublikos nekilnojamojo turto registro įstatymą;</t>
  </si>
  <si>
    <t xml:space="preserve">5.8. Lietuvos Respublikos saugomų teritorijų įstatymą; </t>
  </si>
  <si>
    <t>5.9. Lietuvos Respublikos civilinį kodeksą;</t>
  </si>
  <si>
    <t xml:space="preserve">5.10. Lietuvos Respublikos autorių teisių ir gretutinių teisių įstatymą; </t>
  </si>
  <si>
    <r>
      <t>5.11. Lietuvos Respublikos nekilnojamojo</t>
    </r>
    <r>
      <rPr>
        <b/>
        <sz val="10"/>
        <color rgb="FF000000"/>
        <rFont val="Arial"/>
        <family val="2"/>
        <charset val="186"/>
      </rPr>
      <t xml:space="preserve"> </t>
    </r>
    <r>
      <rPr>
        <sz val="10"/>
        <color rgb="FF000000"/>
        <rFont val="Arial"/>
        <family val="2"/>
        <charset val="186"/>
      </rPr>
      <t>kultūros paveldo</t>
    </r>
    <r>
      <rPr>
        <b/>
        <sz val="10"/>
        <color rgb="FF000000"/>
        <rFont val="Arial"/>
        <family val="2"/>
        <charset val="186"/>
      </rPr>
      <t xml:space="preserve"> </t>
    </r>
    <r>
      <rPr>
        <sz val="10"/>
        <color rgb="FF000000"/>
        <rFont val="Arial"/>
        <family val="2"/>
        <charset val="186"/>
      </rPr>
      <t>apsaugos įstatymą;</t>
    </r>
  </si>
  <si>
    <t>5.12. Lietuvos Respublikos teritorijų planavimo įstatymą;</t>
  </si>
  <si>
    <t>5.13. Lietuvos Respublikos neįgaliųjų socialinės integracijos įstatymą;</t>
  </si>
  <si>
    <t>5.14. Lietuvos Respublikos elektroninių ryšių įstatymą;</t>
  </si>
  <si>
    <t>5.15. Lietuvos Respublikos kelių įstatymą;</t>
  </si>
  <si>
    <t>5.16. Lietuvos Respublikos melioracijos įstatymą;</t>
  </si>
  <si>
    <t>5.17. 2011 m. kovo 9 d. Europos Parlamento ir Tarybos Reglamentą (ES) Nr. 305/2011 (OL 2011 L 88, p. 5);</t>
  </si>
  <si>
    <t>5.18. Lietuvos Respublikos Vyriausybės 2002 m. liepos 12 d. nutarimą Nr. 1129 „Dėl Nekilnojamojo turto registro nuostatų patvirtinimo“;</t>
  </si>
  <si>
    <t>5.19. Lietuvos Respublikos Vyriausybės 2002 m. gruodžio 3 d. nutarimą Nr. 1873 „Dėl Branduolinės energetikos objekto statybos ar rekonstravimo projekto derinimo tvarkos aprašo patvirtinimo“;</t>
  </si>
  <si>
    <t>5.20. Lietuvos Respublikos Vyriausybės 2004 m. rugsėjo 23 d. nutarimą Nr. 1213 „Dėl Daugiabučių namų atnaujinimo (modernizavimo) programos ir Valstybės paramos daugiabučiams namams modernizuoti teikimo ir investicijų projektų energinio efektyvumo nustatymo taisyklių patvirtinimo“;</t>
  </si>
  <si>
    <t xml:space="preserve">5.21. Lietuvos Respublikos Vyriausybės 2004 m. rugpjūčio 17 d. nutarimą Nr. 966 „Dėl Pramoninių avarijų prevencijos, likvidavimo ir tyrimo nuostatų ir Pavojingųjų medžiagų ir mišinių sąrašo, jų kvalifikacinių kiekių nustatymo ir cheminių medžiagų bei mišinių priskyrimo pavojingosioms medžiagoms kriterijų aprašo patvirtinimo“; </t>
  </si>
  <si>
    <t>5.22. Lietuvos Respublikos Vyriausybės 1996 m. rugsėjo 18 d. nutarimą Nr. 1097 „Dėl Visuomenės informavimo, konsultavimo ir dalyvavimo priimant sprendimus dėl teritorijų planavimo nuostatų patvirtinimo“;</t>
  </si>
  <si>
    <t xml:space="preserve">5.25. statybos techninį reglamentą STR 1.01.08:2002 „Statinio statybos rūšys“, patvirtintą Lietuvos Respublikos aplinkos ministro 2002 m. gruodžio 5 d. įsakymu Nr. 622 „Dėl statybos techninio reglamento STR 1.01.08:2002 „Statinio statybos rūšys“ patvirtinimo“; </t>
  </si>
  <si>
    <t>5.28. statybos techninį reglamentą STR 2.03.01:2001 „Statiniai ir teritorijos. Reikalavimai žmonių su negalia reikmėms“, patvirtintą Lietuvos Respublikos aplinkos ministro 2001 m. birželio 14 d. įsakymu Nr. 317 „Dėl STR 2.03.01:2001 „Statiniai ir teritorijos. Reikalavimai žmonių su negalia reikmėms“ patvirtinimo“;</t>
  </si>
  <si>
    <t>5.29. Branduolinės saugos reikalavimus BSR-1.8.2-2015 „Branduolinės energetikos objekto modifikacijų kategorijos ir modifikacijų atlikimo tvarkos aprašas“, patvirtintus Valstybinės atominės energetikos saugos inspekcijos viršininko 2011 m. spalio 7 d. įsakymu Nr. 22.3-99 „Dėl Branduolinės saugos reikalavimų BSR-1.8.2-2015 „Branduolinės energetikos objekto modifikacijų kategorijos ir modifikacijų atlikimo tvarkos aprašas“ patvirtinimo“;</t>
  </si>
  <si>
    <t>5.30. Lietuvos Respublikos aplinkos ministro 2005 m. gruodžio 30 d. įsakymą Nr. D1-665 „Dėl Planuojamos ūkinės veiklos atrankos metodinių nurodymų patvirtinimo“;</t>
  </si>
  <si>
    <t>5.31. Lietuvos Respublikos aplinkos ministro 2005 m. gruodžio 30 d. įsakymą Nr. D1-636 „Dėl Poveikio aplinkai vertinimo programos ir ataskaitos rengimo nuostatų patvirtinimo“;</t>
  </si>
  <si>
    <t>5.32. Lietuvos archyvų departamento prie Lietuvos Respublikos Vyriausybės 2011 m. kovo 9 d. įsakymą Nr. V-100 „Dėl Bendrųjų dokumentų saugojimo terminų rodyklės patvirtinimo“;</t>
  </si>
  <si>
    <t>5.33. Lietuvos Respublikos sveikatos apsaugos ministro 2011 m. gegužės 13 d. įsakymą Nr. V-474 „Dėl Lietuvos Respublikos planuojamos ūkinės veiklos poveikio aplinkai vertinimo įstatyme nenumatytų poveikio visuomenės sveikatai vertinimo atvejų nustatymo ir tvarkos aprašo patvirtinimo ir įgaliojimų suteikimo“;</t>
  </si>
  <si>
    <t>5.34. Lietuvos standartą LST 1516:2015 „Statinio projektas. Bendrieji įforminimo reikalavimai“;</t>
  </si>
  <si>
    <t>5.35. statybos techninį reglamentą STR 2.01.07:2003 „Pastatų vidaus ir išorės aplinkos apsauga nuo triukšmo“, patvirtintą Lietuvos Respublikos aplinkos ministro 2003 m. liepos 17 d. įsakymu Nr. 387 „Dėl statybos techninio reglamento STR 2.01.07:2003 „Pastatų vidaus ir išorės aplinkos apsauga nuo triukšmo“ patvirtinimo“;</t>
  </si>
  <si>
    <t>5.36. Daugiabučio namo atnaujinimo (modernizavimo) projekto rengimo tvarkos aprašą, patvirtintą Lietuvos Respublikos aplinkos ministro 2009 m. lapkričio 10 d. įsakymu Nr. D1-677 „Dėl Daugiabučio namo atnaujinimo (modernizavimo) investicijų plano rengimo tvarkos aprašo patvirtinimo“;</t>
  </si>
  <si>
    <t>5.37. statybos techninį reglamentą STR 2.01.04:2017 „Pastatų energinio naudingumo projektavimas ir sertifikavimas“, patvirtintą;</t>
  </si>
  <si>
    <t>5.38. Želdinių apsaugos, vykdant statybos darbus, taisykles, patvirtintas Lietuvos Respublikos aplinkos ministro 2010 m. kovo 15 d. įsakymu Nr. D1-193 „Dėl Želdinių apsaugos, vykdant statybos darbus, taisyklių patvirtinimo“;</t>
  </si>
  <si>
    <t>5.40. Lietuvos Respublikos susisiekimo ministro 2006 m. gruodžio 22 d. įsakymą Nr. 3-507 „Dėl Leidimų pradėti naudoti Lietuvos Respublikoje geležinkelių sistemos struktūrinius posistemius ir geležinkelių riedmenis išdavimo taisyklių patvirtinimo“;</t>
  </si>
  <si>
    <t>5.41. Lietuvos Respublikos žemės ūkio ministro 2001 m. kovo 27 d. įsakymą Nr. 76 „Dėl Įmonių ir specialistų atestavimo melioracijos statinių ir melioracijos statinių projektų ekspertizei atlikti taisyklių patvirtinimo“;</t>
  </si>
  <si>
    <t>5.42. Lietuvos Respublikos aplinkos ministro ir Lietuvos Respublikos kultūros ministro 2005 m. birželio 1 d. įsakymą Nr. D1-279/ĮV-233 „Dėl kultūros paveldo statinio projekto ekspertizės atlikimo taisyklių patvirtinimo“;</t>
  </si>
  <si>
    <t>5.43. Lietuvos Respublikos kultūros ministro 2005 m. balandžio 20 d. įsakymą Nr. ĮV-158 „Dėl paveldo tvarkybos reglamento PTR 3.03.01:2005 „Nekilnojamojo kultūros paveldo statinio tvarkomųjų statybos darbų projekto ar tvarkomųjų paveldosaugos darbų projekto paveldosaugos (specialiosios) ekspertizės atlikimo taisyklės“ patvirtinimo“;</t>
  </si>
  <si>
    <r>
      <t xml:space="preserve">5.44. Lietuvos Respublikos aplinkos ministro 2005 m. liepos 11 d. įsakymą Nr. D1-341 „Dėl Architektų kvalifikacinių reikalavimų ir atestavimo, atestatų galiojimo sustabdymo arba jų galiojimo panaikinimo, </t>
    </r>
    <r>
      <rPr>
        <sz val="10"/>
        <color rgb="FF000000"/>
        <rFont val="Arial"/>
        <family val="2"/>
        <charset val="186"/>
      </rPr>
      <t>teisės pripažinimo ir tai įrodančių dokumentų išdavimo</t>
    </r>
    <r>
      <rPr>
        <sz val="10"/>
        <color theme="1"/>
        <rFont val="Arial"/>
        <family val="2"/>
        <charset val="186"/>
      </rPr>
      <t xml:space="preserve"> tvarkos aprašo patvirtinimo“;</t>
    </r>
  </si>
  <si>
    <t>5.45. Stacionariąsias gaisrų gesinimo sistemų projektavimo ir įrengimo taisykles, patvirtintas Priešgaisrinės apsaugos ir gelbėjimo departamento prie Vidaus reikalų ministerijos direktoriaus 2016 m. sausio 6 d. įsakymu Nr. 1-1 „Dėl Stacionariųjų gaisrų gesinimo sistemų projektavimo ir įrengimo taisyklių patvirtinimo“;</t>
  </si>
  <si>
    <t xml:space="preserve">5.46. Pramoninių avarijų prevencijos, likvidavimo ir tyrimo nuostatų reikalavimus, patvirtintus Lietuvos Respublikos Vyriausybės 2004 m. rugpjūčio 17 d. nutarimu Nr. 966 „Dėl Pramoninių avarijų prevencijos, likvidavimo ir tyrimo nuostatų ir Pavojingųjų medžiagų ir mišinių sąrašo, jų kvalifikacinių kiekių nustatymo ir cheminių medžiagų bei mišinių priskyrimo pavojingosioms medžiagoms kriterijų aprašo patvirtinimo“; </t>
  </si>
  <si>
    <t>5.47. Gaisrinės saugos pagrindinius reikalavimus, patvirtintus Priešgaisrinės apsaugos ir gelbėjimo departamento prie Vidaus reikalų ministerijos direktoriaus 2010 m. gruodžio 7 d. įsakymu Nr. 1-338 „Dėl Gaisrinės saugos pagrindinių reikalavimų patvirtinimo“;</t>
  </si>
  <si>
    <r>
      <t xml:space="preserve">5.48. </t>
    </r>
    <r>
      <rPr>
        <sz val="10"/>
        <color rgb="FF000000"/>
        <rFont val="Arial"/>
        <family val="2"/>
        <charset val="186"/>
      </rPr>
      <t>Lietuvos Respublikos finansų ministro 2001 m. liepos 4 d. įsakymą Nr. 201 „Dėl</t>
    </r>
    <r>
      <rPr>
        <sz val="10"/>
        <color theme="1"/>
        <rFont val="Arial"/>
        <family val="2"/>
        <charset val="186"/>
      </rPr>
      <t xml:space="preserve"> </t>
    </r>
    <r>
      <rPr>
        <sz val="10"/>
        <color rgb="FF000000"/>
        <rFont val="Arial"/>
        <family val="2"/>
        <charset val="186"/>
      </rPr>
      <t>Investicijų projektų rengimui taikomų reikalavimų aprašo patvirtinimo“;</t>
    </r>
    <r>
      <rPr>
        <sz val="10"/>
        <color theme="1"/>
        <rFont val="Arial"/>
        <family val="2"/>
        <charset val="186"/>
      </rPr>
      <t xml:space="preserve"> </t>
    </r>
  </si>
  <si>
    <t>5.49. Kabamųjų ir pastatomųjų platforminių įrenginių naudojimo ir priežiūros taisykles, patvirtintas Lietuvos Respublikos socialinės apsaugos ir darbo ministro 2012 m. vasario 1 d. įsakymu Nr. A1-52 „Dėl Kabamųjų ir pastatomųjų platforminių įrenginių naudojimo ir priežiūros taisyklių patvirtinimo“.</t>
  </si>
  <si>
    <t>III SKYRIUS</t>
  </si>
  <si>
    <r>
      <t xml:space="preserve">6. Reglamente vartojamos sąvokos </t>
    </r>
    <r>
      <rPr>
        <sz val="10"/>
        <color theme="1"/>
        <rFont val="Arial"/>
        <family val="2"/>
        <charset val="186"/>
      </rPr>
      <t>apibrėžtos</t>
    </r>
    <r>
      <rPr>
        <sz val="10"/>
        <color rgb="FF000000"/>
        <rFont val="Arial"/>
        <family val="2"/>
        <charset val="186"/>
      </rPr>
      <t xml:space="preserve"> Statybos įstatyme [5.1], Branduolinės energijos įstatyme [5.2], Branduolinės saugos įstatyme [5.3], Lietuvos Respublikos radiacinės saugos įstatyme [5.4] ir Branduolinės saugos reikalavimuose BSR-1.8.2-2015 „Branduolinės energetikos objekto modifikacijų kategorijos ir modifikacijų atlikimo tvarkos apraše“ [5.29].</t>
    </r>
  </si>
  <si>
    <r>
      <t xml:space="preserve">Reglamente vartojama sąvoka „statytojas“ reiškia statytoją </t>
    </r>
    <r>
      <rPr>
        <sz val="10"/>
        <color theme="1"/>
        <rFont val="Arial"/>
        <family val="2"/>
        <charset val="186"/>
      </rPr>
      <t xml:space="preserve">(užsakovą), </t>
    </r>
    <r>
      <rPr>
        <sz val="10"/>
        <color rgb="FF000000"/>
        <rFont val="Arial"/>
        <family val="2"/>
        <charset val="186"/>
      </rPr>
      <t xml:space="preserve">projekto užsakovą, </t>
    </r>
    <r>
      <rPr>
        <sz val="10"/>
        <color theme="1"/>
        <rFont val="Arial"/>
        <family val="2"/>
        <charset val="186"/>
      </rPr>
      <t xml:space="preserve">projekto ekspertizės užsakovą ir statinio ekspertizės užsakovą </t>
    </r>
    <r>
      <rPr>
        <sz val="10"/>
        <color rgb="FF000000"/>
        <rFont val="Arial"/>
        <family val="2"/>
        <charset val="186"/>
      </rPr>
      <t xml:space="preserve">(pagal kiekvieno kompetenciją). Reglamente vartojama sąvoka „statinio naudotojas“ suprantama taip, kaip ji apibrėžta Statybos įstatyme [5.1]. </t>
    </r>
    <r>
      <rPr>
        <sz val="10"/>
        <color theme="1"/>
        <rFont val="Arial"/>
        <family val="2"/>
        <charset val="186"/>
      </rPr>
      <t>Kitos reglamente vartojamos sąvokos:</t>
    </r>
  </si>
  <si>
    <r>
      <t xml:space="preserve">6.1. </t>
    </r>
    <r>
      <rPr>
        <b/>
        <sz val="10"/>
        <color rgb="FF000000"/>
        <rFont val="Arial"/>
        <family val="2"/>
        <charset val="186"/>
      </rPr>
      <t>bendrasis projekto aiškinamasis raštas</t>
    </r>
    <r>
      <rPr>
        <sz val="10"/>
        <color rgb="FF000000"/>
        <rFont val="Arial"/>
        <family val="2"/>
        <charset val="186"/>
      </rPr>
      <t xml:space="preserve"> – projekto tekstinis dokumentas, kuriame aprašoma ir paaiškinama viso projekto ir jo dalių sprendinių esmė;</t>
    </r>
  </si>
  <si>
    <r>
      <t xml:space="preserve">6.2. </t>
    </r>
    <r>
      <rPr>
        <b/>
        <sz val="10"/>
        <color theme="1"/>
        <rFont val="Arial"/>
        <family val="2"/>
        <charset val="186"/>
      </rPr>
      <t>bendroji projekto ekspertizė</t>
    </r>
    <r>
      <rPr>
        <sz val="10"/>
        <color theme="1"/>
        <rFont val="Arial"/>
        <family val="2"/>
        <charset val="186"/>
      </rPr>
      <t xml:space="preserve"> – projekto (visų jo dalių), kaip vientiso techninio dokumento, įvertinimas, patikrinant kaip statinio ir jo dalių, inžinerinių sistemų, statinio ir statybos sklypo reikmes tenkinančių inžinerinių tinklų ir susisiekimo komunikacijų, statybos sklypo tvarkymo projekto sprendiniai atitinka Reglamente (ES) Nr. 305/2011 [5.17] nustatytus esminius statinių reikalavimus, kitus statybos teisės aktų nustatytus reikalavimus, privalomųjų statinio projekto rengimo dokumentų [5.1], reikalavimus, taip pat projekto sprendinių tarpusavio ryšį ir suderinamumą.</t>
    </r>
  </si>
  <si>
    <t>Bendroji projekto ekspertizė apibendrina dalinių projekto ekspertizių (kurios yra bendrosios projekto ekspertizės sudėtinės dalys) aktuose pateiktų projekto dalių įvertinimus, suderina juos tarpusavyje, patikrina jų kokybę ir pateikia bendrą projekto įvertinimą;</t>
  </si>
  <si>
    <r>
      <t xml:space="preserve">6.3. </t>
    </r>
    <r>
      <rPr>
        <b/>
        <sz val="10"/>
        <color theme="1"/>
        <rFont val="Arial"/>
        <family val="2"/>
        <charset val="186"/>
      </rPr>
      <t>bendroji</t>
    </r>
    <r>
      <rPr>
        <sz val="10"/>
        <color theme="1"/>
        <rFont val="Arial"/>
        <family val="2"/>
        <charset val="186"/>
      </rPr>
      <t xml:space="preserve"> s</t>
    </r>
    <r>
      <rPr>
        <b/>
        <sz val="10"/>
        <color theme="1"/>
        <rFont val="Arial"/>
        <family val="2"/>
        <charset val="186"/>
      </rPr>
      <t>tatinio ekspertizė</t>
    </r>
    <r>
      <rPr>
        <sz val="10"/>
        <color theme="1"/>
        <rFont val="Arial"/>
        <family val="2"/>
        <charset val="186"/>
      </rPr>
      <t xml:space="preserve"> – statinio, kaip vientiso daikto, įvertinimas, patikrinant, kaip esamo ar statomo statinio techninė būklė atitinka Reglamente (ES) Nr. 305/2011 [5.17] nustatytus esminius statinių reikalavimus, statinio normatyvinę kokybę [5.1], kitus statybos teisės aktų nustatytus reikalavimus, o statinio avarijos ar avarinės būklės atveju – nurodant šių įvykių priežastis, atsiradusias ir prognozuojamas pasekmes;</t>
    </r>
  </si>
  <si>
    <r>
      <t xml:space="preserve">6.4. </t>
    </r>
    <r>
      <rPr>
        <b/>
        <sz val="10"/>
        <color rgb="FF000000"/>
        <rFont val="Arial"/>
        <family val="2"/>
        <charset val="186"/>
      </rPr>
      <t>darbo projektas</t>
    </r>
    <r>
      <rPr>
        <sz val="10"/>
        <color rgb="FF000000"/>
        <rFont val="Arial"/>
        <family val="2"/>
        <charset val="186"/>
      </rPr>
      <t xml:space="preserve"> – projekto antrasis etapas, techninio projekto tąsa, kuriame detalizuojami techninio projekto sprendiniai ir pagal kurį atliekami statybos darbai;</t>
    </r>
  </si>
  <si>
    <r>
      <t>6.5.</t>
    </r>
    <r>
      <rPr>
        <b/>
        <sz val="10"/>
        <color theme="1"/>
        <rFont val="Arial"/>
        <family val="2"/>
        <charset val="186"/>
      </rPr>
      <t xml:space="preserve"> projekto dalies</t>
    </r>
    <r>
      <rPr>
        <sz val="10"/>
        <color theme="1"/>
        <rFont val="Arial"/>
        <family val="2"/>
        <charset val="186"/>
      </rPr>
      <t xml:space="preserve"> (</t>
    </r>
    <r>
      <rPr>
        <b/>
        <sz val="10"/>
        <color theme="1"/>
        <rFont val="Arial"/>
        <family val="2"/>
        <charset val="186"/>
      </rPr>
      <t>dalinė) ekspertizė</t>
    </r>
    <r>
      <rPr>
        <sz val="10"/>
        <color theme="1"/>
        <rFont val="Arial"/>
        <family val="2"/>
        <charset val="186"/>
      </rPr>
      <t xml:space="preserve"> – bendrosios projekto ekspertizės sudėtinė dalis; tam tikros projekto dalies įvertinimas, patikrinant kaip projekto dalies sprendiniai atitinka Reglamente (ES) Nr. 305/2011 [5.17] nustatytus esminius statinių reikalavimus, kitus statybos teisės aktų nustatytus reikalavimus bei šių sprendinių tarpusavio ryšį su kitų projekto dalių sprendiniais;</t>
    </r>
  </si>
  <si>
    <r>
      <t xml:space="preserve">6.6. </t>
    </r>
    <r>
      <rPr>
        <b/>
        <sz val="10"/>
        <color rgb="FF000000"/>
        <rFont val="Arial"/>
        <family val="2"/>
        <charset val="186"/>
      </rPr>
      <t>projekto dalies aiškinamasis raštas</t>
    </r>
    <r>
      <rPr>
        <sz val="10"/>
        <color rgb="FF000000"/>
        <rFont val="Arial"/>
        <family val="2"/>
        <charset val="186"/>
      </rPr>
      <t>– projekto tekstinis dokumentas, kuriame aprašoma ir paaiškinama projekto dalies sprendinių esmė;</t>
    </r>
  </si>
  <si>
    <r>
      <t xml:space="preserve">6.7. </t>
    </r>
    <r>
      <rPr>
        <b/>
        <sz val="10"/>
        <color rgb="FF000000"/>
        <rFont val="Arial"/>
        <family val="2"/>
        <charset val="186"/>
      </rPr>
      <t>projekto dalis</t>
    </r>
    <r>
      <rPr>
        <sz val="10"/>
        <color rgb="FF000000"/>
        <rFont val="Arial"/>
        <family val="2"/>
        <charset val="186"/>
      </rPr>
      <t xml:space="preserve"> – projekto (bet kurio etapo) visumos dalis, kurioje pateikti tam tikros techninės srities, inžinerinių sistemų ir inžinerinių tinklų ar susisiekimo komunikacijų projektiniai sprendiniai;</t>
    </r>
  </si>
  <si>
    <r>
      <t xml:space="preserve">6.8. </t>
    </r>
    <r>
      <rPr>
        <b/>
        <sz val="10"/>
        <color rgb="FF000000"/>
        <rFont val="Arial"/>
        <family val="2"/>
        <charset val="186"/>
      </rPr>
      <t>projekto pavadinimas</t>
    </r>
    <r>
      <rPr>
        <sz val="10"/>
        <color rgb="FF000000"/>
        <rFont val="Arial"/>
        <family val="2"/>
        <charset val="186"/>
      </rPr>
      <t xml:space="preserve"> – statybos, rekonstravimo, kapitalinio remonto, paprastojo remonto, griovimo projekto (ar jungiančio kelias statybos rūšis projekto) ar kitos rūšies statinio projekto [5.1] pavadinimas, nurodomas, techninėje užduotyje, visuose kituose projekto dokumentuose, statybą leidžiančiame dokumente, statybos užbaigimo dokumentuose. Projekto pavadinime nurodoma: statinio ar jo patalpos (patalpų) pagrindinė naudojimo paskirtis [5.23], adresas, projekto rūšis (statybos projektas, rekonstravimo projektas ar kitas). Prireikus projekto pavadinime gali būti įrašomi dviejų ar daugiau pagrindinių statinių duomenys ir nurodomos atitinkamos projektų rūšys; </t>
    </r>
  </si>
  <si>
    <r>
      <t xml:space="preserve">6.9. </t>
    </r>
    <r>
      <rPr>
        <b/>
        <sz val="10"/>
        <color theme="1"/>
        <rFont val="Arial"/>
        <family val="2"/>
        <charset val="186"/>
      </rPr>
      <t>projekto ekspertizės</t>
    </r>
    <r>
      <rPr>
        <sz val="10"/>
        <color theme="1"/>
        <rFont val="Arial"/>
        <family val="2"/>
        <charset val="186"/>
      </rPr>
      <t xml:space="preserve"> (</t>
    </r>
    <r>
      <rPr>
        <b/>
        <sz val="10"/>
        <color theme="1"/>
        <rFont val="Arial"/>
        <family val="2"/>
        <charset val="186"/>
      </rPr>
      <t xml:space="preserve">bendrosios) vadovas </t>
    </r>
    <r>
      <rPr>
        <sz val="10"/>
        <color theme="1"/>
        <rFont val="Arial"/>
        <family val="2"/>
        <charset val="186"/>
      </rPr>
      <t>– architektas [5.1], [5.44], statybos inžinierius</t>
    </r>
    <r>
      <rPr>
        <b/>
        <sz val="10"/>
        <color theme="1"/>
        <rFont val="Arial"/>
        <family val="2"/>
        <charset val="186"/>
      </rPr>
      <t xml:space="preserve"> </t>
    </r>
    <r>
      <rPr>
        <sz val="10"/>
        <color theme="1"/>
        <rFont val="Arial"/>
        <family val="2"/>
        <charset val="186"/>
      </rPr>
      <t>[5.1], kuris organizuoja bendrąją projekto ekspertizę, jai vadovauja, įvertina projektą, parengia ir pasirašo bendrosios projekto ekspertizės aktą;</t>
    </r>
  </si>
  <si>
    <r>
      <t>6.10.</t>
    </r>
    <r>
      <rPr>
        <b/>
        <sz val="10"/>
        <color theme="1"/>
        <rFont val="Arial"/>
        <family val="2"/>
        <charset val="186"/>
      </rPr>
      <t xml:space="preserve"> projekto ekspertizės dalies (dalinės) vadovas</t>
    </r>
    <r>
      <rPr>
        <sz val="10"/>
        <color theme="1"/>
        <rFont val="Arial"/>
        <family val="2"/>
        <charset val="186"/>
      </rPr>
      <t xml:space="preserve"> – architektas [5.1], [5.44] (tik projekto architektūrinės dalies), statybos inžinierius [5.1], kuris atlieka projekto dalies, atitinkančios jo darbo sritį, ekspertizę, įvertina projekto dalį, parengia ir pasirašo projekto dalies ekspertizės aktą;</t>
    </r>
  </si>
  <si>
    <r>
      <t xml:space="preserve">6.11. </t>
    </r>
    <r>
      <rPr>
        <b/>
        <sz val="10"/>
        <color rgb="FF000000"/>
        <rFont val="Arial"/>
        <family val="2"/>
        <charset val="186"/>
      </rPr>
      <t>sąnaudų kiekių žiniaraštis</t>
    </r>
    <r>
      <rPr>
        <sz val="10"/>
        <color rgb="FF000000"/>
        <rFont val="Arial"/>
        <family val="2"/>
        <charset val="186"/>
      </rPr>
      <t xml:space="preserve"> – dokumentas, kuriame nurodomas projekto dalių sprendiniuose numatytų statybos produktų kiekis, įrenginių, </t>
    </r>
    <r>
      <rPr>
        <sz val="10"/>
        <color theme="1"/>
        <rFont val="Arial"/>
        <family val="2"/>
        <charset val="186"/>
      </rPr>
      <t xml:space="preserve">mechanizmų skaičius </t>
    </r>
    <r>
      <rPr>
        <sz val="10"/>
        <color rgb="FF000000"/>
        <rFont val="Arial"/>
        <family val="2"/>
        <charset val="186"/>
      </rPr>
      <t>ir statybos darbų (statinio, jo elementų baigtinių darbų ir jiems atlikti reikalingų resursų) apimtis</t>
    </r>
    <r>
      <rPr>
        <sz val="10"/>
        <color theme="1"/>
        <rFont val="Arial"/>
        <family val="2"/>
        <charset val="186"/>
      </rPr>
      <t>. Techninio projekto rengimo etape sąnaudų kiekių žiniaraščiai rengiami pagal sustambintus sąnaudų rodiklius. Darbo projekto rengimo etape šie rodikliai yra tikslinami;</t>
    </r>
  </si>
  <si>
    <r>
      <t xml:space="preserve">6.12. </t>
    </r>
    <r>
      <rPr>
        <b/>
        <sz val="10"/>
        <color theme="1"/>
        <rFont val="Arial"/>
        <family val="2"/>
        <charset val="186"/>
      </rPr>
      <t>statinio dalies</t>
    </r>
    <r>
      <rPr>
        <sz val="10"/>
        <color theme="1"/>
        <rFont val="Arial"/>
        <family val="2"/>
        <charset val="186"/>
      </rPr>
      <t xml:space="preserve"> </t>
    </r>
    <r>
      <rPr>
        <b/>
        <sz val="10"/>
        <color theme="1"/>
        <rFont val="Arial"/>
        <family val="2"/>
        <charset val="186"/>
      </rPr>
      <t>(dalinė)</t>
    </r>
    <r>
      <rPr>
        <sz val="10"/>
        <color theme="1"/>
        <rFont val="Arial"/>
        <family val="2"/>
        <charset val="186"/>
      </rPr>
      <t xml:space="preserve"> </t>
    </r>
    <r>
      <rPr>
        <b/>
        <sz val="10"/>
        <color theme="1"/>
        <rFont val="Arial"/>
        <family val="2"/>
        <charset val="186"/>
      </rPr>
      <t>ekspertizė</t>
    </r>
    <r>
      <rPr>
        <sz val="10"/>
        <color theme="1"/>
        <rFont val="Arial"/>
        <family val="2"/>
        <charset val="186"/>
      </rPr>
      <t xml:space="preserve"> – bendrosios statinio ekspertizės sudėtinė dalis, statinio dalies įvertinimas, patikrinant, kaip statinio dalies techninė būklė atitinka Reglamente (ES) Nr. 305/2011 [5.17] nustatytus esminius statinių reikalavimus, statinio normatyvinę kokybę [5.1], kitus statybos teisės aktų nustatytus reikalavimus, o statinio dalies avarijos ar avarinės būklės atveju – nurodant šių įvykių priežastis</t>
    </r>
    <r>
      <rPr>
        <sz val="10"/>
        <color rgb="FF000000"/>
        <rFont val="Arial"/>
        <family val="2"/>
        <charset val="186"/>
      </rPr>
      <t>, a</t>
    </r>
    <r>
      <rPr>
        <sz val="10"/>
        <color theme="1"/>
        <rFont val="Arial"/>
        <family val="2"/>
        <charset val="186"/>
      </rPr>
      <t>tsiradusias ir prognozuojamas pasekmes;</t>
    </r>
  </si>
  <si>
    <r>
      <t xml:space="preserve">6.13. </t>
    </r>
    <r>
      <rPr>
        <b/>
        <sz val="10"/>
        <color theme="1"/>
        <rFont val="Arial"/>
        <family val="2"/>
        <charset val="186"/>
      </rPr>
      <t>specialioji projekto ekspertizė</t>
    </r>
    <r>
      <rPr>
        <sz val="10"/>
        <color theme="1"/>
        <rFont val="Arial"/>
        <family val="2"/>
        <charset val="186"/>
      </rPr>
      <t xml:space="preserve"> – įvertinimas, kaip statinio projekte įgyvendinti įstatymų ir kitų teisės aktų (pagal Statybos įstatymo [5.1] 6 straipsnyje išvardytas sritis) pagrindu normatyviniuose statinio saugos bei paskirties dokumentuose nustatyti reikalavimai. Specialiąją projekto ekspertizę atlieka statinio saugos ir paskirties reikalavimų valstybinės priežiūros institucijos [5.1] pagal joms įstatymų ir kitų teisės aktų priskirtas priežiūros sritis ir šių institucijų nustatyta tvarka; prie specialiosios projekto ekspertizės taip pat priskiriama projekto technologinės dalies ekspertizė;</t>
    </r>
  </si>
  <si>
    <r>
      <t xml:space="preserve">6.14. </t>
    </r>
    <r>
      <rPr>
        <b/>
        <sz val="10"/>
        <color theme="1"/>
        <rFont val="Arial"/>
        <family val="2"/>
        <charset val="186"/>
      </rPr>
      <t>statinio ekspertizės (bendrosios) vadovas</t>
    </r>
    <r>
      <rPr>
        <sz val="10"/>
        <color theme="1"/>
        <rFont val="Arial"/>
        <family val="2"/>
        <charset val="186"/>
      </rPr>
      <t xml:space="preserve"> – statybos inžinierius [5.1], kuris organizuoja viso statinio ekspertizę, jai vadovauja, įvertina statinį, parengia ir pasirašo statinio ekspertizės aktą;</t>
    </r>
  </si>
  <si>
    <r>
      <t xml:space="preserve">6.15. </t>
    </r>
    <r>
      <rPr>
        <b/>
        <sz val="10"/>
        <color theme="1"/>
        <rFont val="Arial"/>
        <family val="2"/>
        <charset val="186"/>
      </rPr>
      <t>statinio dalies ekspertizės (dalinės) vadovas</t>
    </r>
    <r>
      <rPr>
        <sz val="10"/>
        <color theme="1"/>
        <rFont val="Arial"/>
        <family val="2"/>
        <charset val="186"/>
      </rPr>
      <t xml:space="preserve"> – statybos inžinierius [5.1], kuris atlieka statinio dalies (atitinkančios jo teisę eiti šias pareigas patvirtinančiame dokumente nurodytą darbo sritį) ekspertizę, įvertina statinio dalį, parengia ir pasirašo statinio dalies ekspertizės aktą;</t>
    </r>
  </si>
  <si>
    <r>
      <t xml:space="preserve">6.16. </t>
    </r>
    <r>
      <rPr>
        <b/>
        <sz val="10"/>
        <color theme="1"/>
        <rFont val="Arial"/>
        <family val="2"/>
        <charset val="186"/>
      </rPr>
      <t>statinio dalis</t>
    </r>
    <r>
      <rPr>
        <sz val="10"/>
        <color theme="1"/>
        <rFont val="Arial"/>
        <family val="2"/>
        <charset val="186"/>
      </rPr>
      <t xml:space="preserve"> – statinio patalpa ar patalpos, statinio konstrukcija ar jos dalis, inžinerinė sistema ar jos dalis; </t>
    </r>
  </si>
  <si>
    <r>
      <t xml:space="preserve">6.17. </t>
    </r>
    <r>
      <rPr>
        <b/>
        <sz val="10"/>
        <color rgb="FF000000"/>
        <rFont val="Arial"/>
        <family val="2"/>
        <charset val="186"/>
      </rPr>
      <t>šiltoji atitvara</t>
    </r>
    <r>
      <rPr>
        <sz val="10"/>
        <color rgb="FF000000"/>
        <rFont val="Arial"/>
        <family val="2"/>
        <charset val="186"/>
      </rPr>
      <t xml:space="preserve"> – pastato (patalpų) atitvara, turinti normatyviniais dokumentais nustatytą šilumos laidumą. Jei normatyviniais dokumentais šilumos laidumas nenustatytas, šiltomis atitvaromis laikomos šildomų ar šaldomų patalpų išorinės atitvaros;</t>
    </r>
  </si>
  <si>
    <r>
      <t xml:space="preserve">6.18. </t>
    </r>
    <r>
      <rPr>
        <b/>
        <sz val="10"/>
        <color theme="1"/>
        <rFont val="Arial"/>
        <family val="2"/>
        <charset val="186"/>
      </rPr>
      <t>techninė specifikacija</t>
    </r>
    <r>
      <rPr>
        <sz val="10"/>
        <color theme="1"/>
        <rFont val="Arial"/>
        <family val="2"/>
        <charset val="186"/>
      </rPr>
      <t xml:space="preserve"> – projekto dokumentas, kuriame pateikiamos būtinos projekto sprendinių įgyvendinimo sąlygos. Techninės specifikacijos yra bendros projekto ir projekto dalių sprendiniams;</t>
    </r>
  </si>
  <si>
    <r>
      <t>6.19.</t>
    </r>
    <r>
      <rPr>
        <b/>
        <sz val="10"/>
        <color theme="1"/>
        <rFont val="Arial"/>
        <family val="2"/>
        <charset val="186"/>
      </rPr>
      <t xml:space="preserve"> techninis projektas</t>
    </r>
    <r>
      <rPr>
        <sz val="10"/>
        <color theme="1"/>
        <rFont val="Arial"/>
        <family val="2"/>
        <charset val="186"/>
      </rPr>
      <t xml:space="preserve"> – projekto pirmuoju etapu rengiamas normatyvinių statybos techninių dokumentų nustatytos sudėties dokumentas, kuriame pateikiami statytojo sumanyto statinio sprendiniai ir kuris skirtas statybą leidžiančiam dokumentui gauti.</t>
    </r>
  </si>
  <si>
    <t>PROJEKTO RENGIMO TVARKA</t>
  </si>
  <si>
    <t>PROJEKTO RENGIMO TEISINIAI PAGRINDAI</t>
  </si>
  <si>
    <t>7.1. Statybos įstatymu [5.1] ir kitais įstatymais, reglamentuojančiais statinio saugos ir paskirties reikalavimus; teisės aktais, reglamentuojančiais esminius statinių reikalavimus ir statinio techninius parametrus pagal statinių ar statybos produktų charakteristikų lygius ir klases; kitais teisės aktais; teritorijų planavimo, normatyviniais statybos techniniais dokumentais ir normatyviniais statinio saugos ir paskirties dokumentais. Branduolinės energetikos objektą projektuoti galima tik kai įvykdytos branduolinės energetikos objekto projektavimo teisinės prielaidos [5.2]. Projektas turi būti rengiamas naudojant licencijuotą projektavimo programinę įrangą.</t>
  </si>
  <si>
    <r>
      <t>7.2. Statybos įstatymo 24 straipsnio 3 dalyje išvardintais privalomaisiais statinio projekto rengimo dokumentais (tarp jų projektiniais pasiūlymais (kai jie parengti)</t>
    </r>
    <r>
      <rPr>
        <sz val="10"/>
        <color theme="1"/>
        <rFont val="Arial"/>
        <family val="2"/>
        <charset val="186"/>
      </rPr>
      <t>, suderintais su Statybos įstatymo [5.1] 14 straipsnio 1 dalies 13 ir 15 punktuose nurodytais asmenimis)</t>
    </r>
    <r>
      <rPr>
        <sz val="10"/>
        <color rgb="FF000000"/>
        <rFont val="Arial"/>
        <family val="2"/>
        <charset val="186"/>
      </rPr>
      <t xml:space="preserve">. </t>
    </r>
  </si>
  <si>
    <t>Projektiniai pasiūlymai rengiami – išreikšti numatomo projektuoti visuomenei svarbaus statinio ar statinio dalies, Teritorijų planavimo įstatymo [5.12] 20 straipsnyje nurodytais atvejais numatomo projektuoti statinio ar statinio dalies architektūros ir kitų pagrindinių sprendinių idėją. Projektinių pasiūlymų sudėtį kiekvienu konkrečiu atveju nustato statytojas atsižvelgdamas į reglamento 13 priedo nuostatas;</t>
  </si>
  <si>
    <t>7.3. tipinio statinio projekto [5.1] rengimo dokumentais:</t>
  </si>
  <si>
    <r>
      <t>7.3.1. tipinio statinio projekto technine užduotimi. Techninėje užduotyje nurodoma, kad bendruoju atveju tipiniame statinio projekte turi būti šie sprendiniai: gyvenamosios ar negyvenamosios paskirties pastatų tipas [5.23] (toliau – pastatų tipas), kuriam planuojama parengti tipinį statinio projektą; efektyvaus energijos vartojimo problemų nustatymas (energinio naudingumo įvertinimas [5.37]); pastatų tipo ir (ar) jo bendrųjų inžinerinių sistemų energinį efektyvumą didinančios ir (ar) iš atsinaujinančių energijos išteklių gaunamos energijos naudojimą užtikrinančios ir kitos atnaujinimo (modernizavimo) priemonės (daugiabučių gyvenamųjų namų atnaujinimui (modernizavimui) skirtuose tipiniuose statinių projektuose privaloma nurodyti valstybės remiamas atnaujinimo (modernizavimo) priemones [5.37]); planuojama pasiekti energinio naudingumo klasė ir skaičiuojamosios šiluminės energijos sąnaudų sumažinimas [5.37]; ne mažiau kaip trys variantai projektinių sprendinių pastatų atitvarų apšiltinimui taikomų konstrukcinių elementų (išorinių termoizoliacinių sistemų);</t>
    </r>
    <r>
      <rPr>
        <b/>
        <sz val="10"/>
        <color rgb="FF000000"/>
        <rFont val="Arial"/>
        <family val="2"/>
        <charset val="186"/>
      </rPr>
      <t xml:space="preserve"> </t>
    </r>
    <r>
      <rPr>
        <sz val="10"/>
        <color rgb="FF000000"/>
        <rFont val="Arial"/>
        <family val="2"/>
        <charset val="186"/>
      </rPr>
      <t>ne mažiau kaip trys variantai projektinių sprendinių pastatų fasadų apdailos (gaminių, medžiagų) pasirinkimui.</t>
    </r>
  </si>
  <si>
    <t>7.4. Statytojas teisės aktų nustatytais atvejais projektuotojui pateikia:</t>
  </si>
  <si>
    <t xml:space="preserve">7.4.1. savivaldybės administracijos direktoriaus (jo įgaliotas savivaldybės administracijos valstybės tarnautojo) pritarimo projektiniams pasiūlymams (jeigu jie parengti) kopiją; projektinius pasiūlymus (kai jie parengti), kuriems pritarė savivaldybės administracijos direktorius (jo įgaliotas savivaldybės administracijos valstybės tarnautojas, kai projektinius pasiūlymus rengė kitas projektuotojas; </t>
  </si>
  <si>
    <t>7.4.2. statinio kadastrinių matavimų ir teisinės registracijos Nekilnojamojo turto registre dokumentą [5.1], [5.7], [5.18] – rekonstruojamiems ir kapitališkai remontuojamiems statiniams;</t>
  </si>
  <si>
    <t xml:space="preserve">7.4.3. kaimyniniuose žemės sklypuose [5.22] esančių pastatų naudotojų [5.1] rašytinį sutikimą sujungti projektuojamą pastatą ir kaimynui (kaimynams) priklausantį (priklausančius) pastatą (pastatus) į vieną gaisrinį skyrių [5.47]; </t>
  </si>
  <si>
    <t xml:space="preserve">7.4.4. visuomenės informavimo datą (viešo susirinkimo protokolo kopiją) apie visuomenei svarbaus statinio ar statinio dalies, statinio ar statinio dalies Teritorijų planavimo įstatymo [5.12] 20 straipsnyje nustatytais atvejais projektavimo pradžią pagal šio reglamento nustatytą tvarką; </t>
  </si>
  <si>
    <t xml:space="preserve">7.4.5. kai projektiniai pasiūlymai neparengti, o statinio statyba numatoma kitų statinių apsaugos zonose arba kitose teritorijose, kuriose taikomi teisės aktuose nustatyti norminiai atstumai iki kitų statinių – tų statinių savininkų rašytinius sutikimus arba statinių valdytojų, naudotojų rašytiniais sutikimus, kai jie įgalioti tokius sutikimus pateikti [5.1]; </t>
  </si>
  <si>
    <t xml:space="preserve">7.4.6. kai projektiniai pasiūlymai neparengti, o statinio statybai pagal teisės aktų reikalavimus privalomi žemės sklypo bendraturčių rašytiniai sutikimai (susitarimai) arba besiribojančių žemės sklypų savininkų ar valdytojų rašytinai sutikimai, – tokių asmenų rašytinius sutikimus (susitarimus) [5.1]. </t>
  </si>
  <si>
    <r>
      <t>7.5. Projektavimo darbų rangos sutartimi,</t>
    </r>
    <r>
      <rPr>
        <b/>
        <sz val="10"/>
        <color rgb="FF000000"/>
        <rFont val="Arial"/>
        <family val="2"/>
        <charset val="186"/>
      </rPr>
      <t xml:space="preserve"> </t>
    </r>
    <r>
      <rPr>
        <sz val="10"/>
        <color rgb="FF000000"/>
        <rFont val="Arial"/>
        <family val="2"/>
        <charset val="186"/>
      </rPr>
      <t>sudaroma vadovaujantis Lietuvos Respublikos civilinio kodekso [5.9] nuostatomis. Projektavimo darbų rangos sutartyje, be kitų reikalavimų, turi būti nustatytas reikalavimas projektuotojo privalomajam civilinės atsakomybės draudimui.</t>
    </r>
  </si>
  <si>
    <t xml:space="preserve">Projektavimo darbų rangos sutartis gali būti sudaroma viena abiem projekto etapams (techniniam projektui ir darbo projektui) arba atskirai kiekvienam statinio projekto etapui (techniniam projektui, darbo projektui); vienam etapui – techniniam darbo projektui, supaprastintam projektui, paprastojo remonto ar griovimo aprašui). </t>
  </si>
  <si>
    <t>Projektavimo darbų rangos sutartis gali būti sudaroma: viena (su vienu projektuotoju) abiem projekto etapams (techniniam projektui ir darbo projektui), techniniam darbo projektui, supaprastintam projektui, paprastojo remonto ar griovimo aprašui parengti; atskiros sutartys su keliais projektuotojais atskiriems projekto etapams, atskiroms projekto dalims ar tam tikrų statinių projektams parengti. Kai sudaromos atskiros sutartys su keliais projektuotojais, sutartyse nurodoma, kuris iš projektuotojų yra pagrindinis ir, statytojui pavedus, privalo paskirti viso projekto vadovą.</t>
  </si>
  <si>
    <t>8. Tipinis statinio projektas rengiamas vadovaujantis Statybos įstatymu [5.1], kitais įstatymais, normatyvinių statybos techninių dokumentų, normatyvinių statinio saugos ir paskirties dokumentų, tipinio statinio projekto rengimo dokumentų reikalavimais, kitais teisės aktais.</t>
  </si>
  <si>
    <t>9. Darbo projektą rengia projektuotojas, parengęs techninį projektą. Kitas projektuotojas gali rengti darbo projektą, jei:</t>
  </si>
  <si>
    <r>
      <t>9</t>
    </r>
    <r>
      <rPr>
        <b/>
        <sz val="10"/>
        <color rgb="FF000000"/>
        <rFont val="Arial"/>
        <family val="2"/>
        <charset val="186"/>
      </rPr>
      <t>.</t>
    </r>
    <r>
      <rPr>
        <sz val="10"/>
        <color rgb="FF000000"/>
        <rFont val="Arial"/>
        <family val="2"/>
        <charset val="186"/>
      </rPr>
      <t>1.</t>
    </r>
    <r>
      <rPr>
        <b/>
        <sz val="10"/>
        <color rgb="FF000000"/>
        <rFont val="Arial"/>
        <family val="2"/>
        <charset val="186"/>
      </rPr>
      <t xml:space="preserve"> </t>
    </r>
    <r>
      <rPr>
        <sz val="10"/>
        <color rgb="FF000000"/>
        <rFont val="Arial"/>
        <family val="2"/>
        <charset val="186"/>
      </rPr>
      <t>projektuotojas, parengęs techninį projektą:</t>
    </r>
  </si>
  <si>
    <t>9.1.1. nutraukė projektavimo veiklą arba nebeegzistuoja;</t>
  </si>
  <si>
    <t>9.1.2. neprieštaravo, kad darbo projektą parengtų kitas projektuotojas, apie tai statytojui patvirtindamas raštu ar nurodė techninio projekto projektavimo darbų sutartyje;</t>
  </si>
  <si>
    <r>
      <t>9.1.3.</t>
    </r>
    <r>
      <rPr>
        <b/>
        <sz val="10"/>
        <color rgb="FF000000"/>
        <rFont val="Arial"/>
        <family val="2"/>
        <charset val="186"/>
      </rPr>
      <t xml:space="preserve"> </t>
    </r>
    <r>
      <rPr>
        <sz val="10"/>
        <color rgb="FF000000"/>
        <rFont val="Arial"/>
        <family val="2"/>
        <charset val="186"/>
      </rPr>
      <t>gavęs statytojo sutikimą raštu, pasamdė kitą projektuotoją darbo projektui parengti;</t>
    </r>
  </si>
  <si>
    <t>9.2. statybos darbai perkami kartu su projektavimo darbais (pagal statytojo parengtą techninį projektą) ir statybos rangovas atrenkamas konkurso būdu.</t>
  </si>
  <si>
    <r>
      <t xml:space="preserve">10. Jei darbo projektą rengia kitas projektuotojas, jis privalo paskirti projekto vadovą, įvykdyti patvirtinto techninio projekto sprendinių (tarp jų – techninių specifikacijų) reikalavimus, darbo projekte nurodyti techninį projektą parengusį projektuotoją, </t>
    </r>
    <r>
      <rPr>
        <sz val="10"/>
        <color theme="1"/>
        <rFont val="Arial"/>
        <family val="2"/>
        <charset val="186"/>
      </rPr>
      <t>informuoti techninį projektą parengusį projektuotoją apie techninio projekto klaidas (kai jų yra). D</t>
    </r>
    <r>
      <rPr>
        <sz val="10"/>
        <color rgb="FF000000"/>
        <rFont val="Arial"/>
        <family val="2"/>
        <charset val="186"/>
      </rPr>
      <t>arbo projekto projektuotojas atsako už parengto darbo projekto sprendinių kokybę ir jų atitiktį techninio projekto sprendiniams.</t>
    </r>
  </si>
  <si>
    <t>PROJEKTO RENGIMO ETAPAI</t>
  </si>
  <si>
    <t>12. Vienu etapu rengiamas:</t>
  </si>
  <si>
    <t>12.1. statybos, rekonstravimo, kapitalinio remonto techninis darbo projektas – atvejais, nenurodytais reglamento 11 punkte;</t>
  </si>
  <si>
    <t>12.2. supaprastintas projektas;</t>
  </si>
  <si>
    <t>12.3. tipinis statinio projektas (ir kai jo įgyvendinimui statybos rangovas parenkamas taikant Viešųjų pirkimų įstatymą [5.5], rengiamas vienu etapu – techninis darbo projektas);</t>
  </si>
  <si>
    <r>
      <t xml:space="preserve">12.4. kelių [5.15] </t>
    </r>
    <r>
      <rPr>
        <sz val="10"/>
        <color theme="1"/>
        <rFont val="Arial"/>
        <family val="2"/>
        <charset val="186"/>
      </rPr>
      <t xml:space="preserve">ir kelio statinių </t>
    </r>
    <r>
      <rPr>
        <sz val="10"/>
        <color rgb="FF000000"/>
        <rFont val="Arial"/>
        <family val="2"/>
        <charset val="186"/>
      </rPr>
      <t xml:space="preserve">statybos </t>
    </r>
    <r>
      <rPr>
        <sz val="10"/>
        <color theme="1"/>
        <rFont val="Arial"/>
        <family val="2"/>
        <charset val="186"/>
      </rPr>
      <t xml:space="preserve">(tiesimo), </t>
    </r>
    <r>
      <rPr>
        <sz val="10"/>
        <color rgb="FF000000"/>
        <rFont val="Arial"/>
        <family val="2"/>
        <charset val="186"/>
      </rPr>
      <t>rekonstravimo ir kapitalinio remonto techninis darbo projektas (ir kai jo įgyvendinimui statybos rangovas parenkamas taikant Viešųjų pirkimų įstatymą [5.5]);</t>
    </r>
  </si>
  <si>
    <r>
      <t xml:space="preserve">12.5. vienbučių ar dvibučių gyvenamųjų namų, pagalbinio ūkio paskirties pastatų (išskyrus nesudėtinguosius) – techninis darbo projektas, </t>
    </r>
    <r>
      <rPr>
        <sz val="10"/>
        <color theme="1"/>
        <rFont val="Arial"/>
        <family val="2"/>
        <charset val="186"/>
      </rPr>
      <t>reglamento 11 punkte nenurodytais atvejais.</t>
    </r>
  </si>
  <si>
    <t>13. Techninis projektas yra vientisas dokumentas, kurio pagrindu:</t>
  </si>
  <si>
    <t>13.1. atliekamas naujai statomo ar rekonstruojamo BEOS projekto derinimas nustatyta tvarka [5.19], [5.1];</t>
  </si>
  <si>
    <t>13.2. atliekama projekto ekspertizė (kai ji privaloma ar kai to pageidauja statytojas);</t>
  </si>
  <si>
    <r>
      <t>13.3. gaunamas statybą leidžiantis dokumentas</t>
    </r>
    <r>
      <rPr>
        <b/>
        <sz val="10"/>
        <color rgb="FF000000"/>
        <rFont val="Arial"/>
        <family val="2"/>
        <charset val="186"/>
      </rPr>
      <t xml:space="preserve"> </t>
    </r>
    <r>
      <rPr>
        <sz val="10"/>
        <color rgb="FF000000"/>
        <rFont val="Arial"/>
        <family val="2"/>
        <charset val="186"/>
      </rPr>
      <t>[5.39];</t>
    </r>
  </si>
  <si>
    <t>13.4. parenkamas statinio statybos rangovas [5.5];</t>
  </si>
  <si>
    <t>13.5. rengiamas darbo projektas;</t>
  </si>
  <si>
    <t>13.6. parenkami statybos produktai, įrenginiai ir pagal pateiktas technines specifikacijas, vadovaujantis darbo projektu, atliekami statybos darbai;</t>
  </si>
  <si>
    <r>
      <t>13.7. vertinama (pagal techninių specifikacijų reikalavimus) statybos darbų ir pastatyto statinio normatyvinė</t>
    </r>
    <r>
      <rPr>
        <b/>
        <sz val="10"/>
        <color rgb="FF000000"/>
        <rFont val="Arial"/>
        <family val="2"/>
        <charset val="186"/>
      </rPr>
      <t xml:space="preserve"> </t>
    </r>
    <r>
      <rPr>
        <sz val="10"/>
        <color rgb="FF000000"/>
        <rFont val="Arial"/>
        <family val="2"/>
        <charset val="186"/>
      </rPr>
      <t>kokybė;</t>
    </r>
  </si>
  <si>
    <t>13.8. užbaigus statinį, Statybos įstatyme [5.1] nustatytais atvejais išduodamas statybos užbaigimo aktas arba surašoma deklaracija apie statybos užbaigimą, techninio projekto technines specifikacijas pažymint žyma „Taip pastatyta“.</t>
  </si>
  <si>
    <t>14. Darbo projektas yra dokumentas, kurio pagrindu, įvertinus techninio projekto technines specifikacijas:</t>
  </si>
  <si>
    <t>14.1. gaminami statybinių konstrukcijų ir inžinerinių sistemų elementai. Jei reikia, gamintojas pagal darbo projekto brėžinius parengia brėžinius gamybai;</t>
  </si>
  <si>
    <t>14.2. vykdomi statybos darbai;</t>
  </si>
  <si>
    <t>14.3. užbaigus statinį, Statybos įstatyme [5.1] nustatytais atvejais išduodamas statybos užbaigimo aktas arba surašoma deklaracija apie statybos užbaigimą, darbo projekto brėžinius pažymint žyma „Taip pastatyta“.</t>
  </si>
  <si>
    <t>15. Techninis darbo projektas yra dokumentas, kuriuo vadovaujantis pasiekiami techninio projekto ir darbo projekto tikslai.</t>
  </si>
  <si>
    <t>16. Supaprastintas projektas yra dokumentas, kuriuo vadovaujantis pasiekiami techninio darbo projekto tikslai.</t>
  </si>
  <si>
    <t>PROJEKTO RENGĖJAI. VADOVAVIMAS PROJEKTUI</t>
  </si>
  <si>
    <t>17. Projekto rengimui vadovauja projekto vadovas, turintis reikiamą kvalifikaciją [5.1], [5.26]. Kai projektuojami keli statiniai, gali būti skiriami (samdomi): projekto vadovas visiems statiniams ir projekto vadovai atskiriems statiniams. Atskiro statinio projekto vadovas atsako tik už jo vadovaujamą projektą.</t>
  </si>
  <si>
    <t>18. Projekto vadovą skiria (samdo) statytojas arba jo pavedimu projektuotojas.</t>
  </si>
  <si>
    <t>19. Jei statytojas nesudaro vieningos projektavimo darbų rangos sutarties [5.9] su vienu projektuotoju visam projektui parengti, o sudaro kelias atskiras sutartis su projektuotojais atskiroms projekto dalims parengti, statytojas privalo paskirti viso projekto vadovą arba sutartimi įgalioti vieną iš projektuotojų paskirti viso projekto vadovą.</t>
  </si>
  <si>
    <r>
      <t>21. Projekto dalių rengimui vadovauja projekto dalių vadovai, turintys reikiamą kvalifikaciją [5.1], [5.26]. Atskiro statinio projekto kiekvienos dalies rengimui vadovauja vienas projekto dalies vadovas. Projektuojant kelis statinius, gali būti atskirų statinių projekto dalių vadovai. Kai projektą sudaro tik viena projekto dalis, projekto dalies vadovas yra ir projekto vadovas</t>
    </r>
    <r>
      <rPr>
        <sz val="10"/>
        <color theme="1"/>
        <rFont val="Arial"/>
        <family val="2"/>
        <charset val="186"/>
      </rPr>
      <t xml:space="preserve">. Kai projektą sudaro tik viena projekto dalis, bendroji projekto dalis nerengiama. </t>
    </r>
  </si>
  <si>
    <t>22. Projekto dalių vadovai skiriami (samdomi) projekto vadovo pritarimu. Projekto dalies vadovo veikla prasideda nuo jo paskyrimo (pasamdymo) vadovauti konkrečiai projekto daliai dienos ir trunka iki statybos užbaigimo akto išdavimo dienos arba deklaracijos apie statybos užbaigimą pasirašymo dienos. Projekto dalies vadovas rengia sąnaudų kiekių žiniaraščius savo projekto daliai.</t>
  </si>
  <si>
    <t>23. Projekto vadovo, projekto dalies vadovo ir statinio architekto funkcijos nurodytos reglamento 1, 2 ir 3 prieduose.</t>
  </si>
  <si>
    <t>PROJEKTO SUDEDAMOSIOS DALYS</t>
  </si>
  <si>
    <t>24. Techninio projekto apimtis ir detalumas turi būti pakankamas statytojo sumanymui suprasti, projekto ekspertizei atlikti, statinio statybos skaičiuojamajai kainai (reglamento nustatytais atvejais) nustatyti, statybos rangovui parinkti, statybą leidžiančiam dokumentui gauti ir darbo projektui parengti.</t>
  </si>
  <si>
    <t>Bendruoju atveju techninio projekto sudedamosios dalys išdėstytos reglamento 8 priede, tačiau kiekvienu konkrečiu atveju techninio projekto sudedamosios dalys nustatomos atsižvelgus į projektuojamo statinio specifiką.</t>
  </si>
  <si>
    <r>
      <t xml:space="preserve">Gatvių </t>
    </r>
    <r>
      <rPr>
        <sz val="10"/>
        <color rgb="FF000000"/>
        <rFont val="Arial"/>
        <family val="2"/>
        <charset val="186"/>
      </rPr>
      <t>techninio projekto sudedamosios dalys pateiktos reglamento 12 priede.</t>
    </r>
  </si>
  <si>
    <t>25. Tipiniam statinio projektui rengiamos šios techninio darbo projekto dalys:</t>
  </si>
  <si>
    <t>25.1. bendroji: bendrieji duomenys (reglamento 8 priedas) ir brėžiniai (reglamento 8 priedo 5.7.7, 5.7.8, 5.7.10 papunkčiai);</t>
  </si>
  <si>
    <t>25.2. architektūros;</t>
  </si>
  <si>
    <t>25.3. konstrukcijų;</t>
  </si>
  <si>
    <t>25.4. technologijos;</t>
  </si>
  <si>
    <t>25.5. vandentiekio ir nuotekų šalinimo;</t>
  </si>
  <si>
    <t>25.6. šildymo, vėdinimo ir oro kondicionavimo;</t>
  </si>
  <si>
    <t>25.7. elektrotechnikos;</t>
  </si>
  <si>
    <t>25.8. pasirengimo statybai ir statybos darbų organizavimo (reglamento 8 priedo 46 papunktis);</t>
  </si>
  <si>
    <t>25.9. kitos dalys atsižvelgiant į pastatų tipo specifiką.</t>
  </si>
  <si>
    <r>
      <t xml:space="preserve">26. Reglamento 8 priedo 5.7.1–5.7.6 papunkčiuose nurodyti planai rengiami vadovaujantis ne </t>
    </r>
    <r>
      <rPr>
        <sz val="10"/>
        <color theme="1"/>
        <rFont val="Arial"/>
        <family val="2"/>
        <charset val="186"/>
      </rPr>
      <t xml:space="preserve">senesniu kaip 3 metų topografiniu planu </t>
    </r>
    <r>
      <rPr>
        <sz val="10"/>
        <color rgb="FF000000"/>
        <rFont val="Arial"/>
        <family val="2"/>
        <charset val="186"/>
      </rPr>
      <t xml:space="preserve">(nuo statinio projektavimo pradžios), kuris patikslinamas (jei reikia) projekto rengimo metu. Projekto vadovas, pasirašydamas reglamento 8 priedo 5.7.1–5.7.6 papunkčiuose nurodytus planus, patvirtina jų atitiktį </t>
    </r>
    <r>
      <rPr>
        <sz val="10"/>
        <color theme="1"/>
        <rFont val="Arial"/>
        <family val="2"/>
        <charset val="186"/>
      </rPr>
      <t xml:space="preserve">topografiniam planui, </t>
    </r>
    <r>
      <rPr>
        <sz val="10"/>
        <color rgb="FF000000"/>
        <rFont val="Arial"/>
        <family val="2"/>
        <charset val="186"/>
      </rPr>
      <t>kuris pateikiamas su projektu.</t>
    </r>
  </si>
  <si>
    <r>
      <t xml:space="preserve">27. Atsižvelgiant į statinio paskirtį, statybos rūšį [5.25], turi būti parengtos visos tam statiniui pastatyti ir naudoti būtinos projekto dalys, kurių sprendiniai įgyvendintų esminius statinių [5.1], statinio architektūros [5.1], aplinkos, visuomenės sveikatos saugos, kraštovaizdžio, nekilnojamųjų kultūros paveldo vertybių, </t>
    </r>
    <r>
      <rPr>
        <sz val="10"/>
        <color theme="1"/>
        <rFont val="Arial"/>
        <family val="2"/>
        <charset val="186"/>
      </rPr>
      <t xml:space="preserve">energinio naudingumo </t>
    </r>
    <r>
      <rPr>
        <sz val="10"/>
        <color rgb="FF000000"/>
        <rFont val="Arial"/>
        <family val="2"/>
        <charset val="186"/>
      </rPr>
      <t>ir kitos apsaugos (saugos), trečiųjų asmenų interesų apsaugos [5.1], neįgaliųjų socialinės integracijos [5.13] ir paskirties reikalavimus.</t>
    </r>
  </si>
  <si>
    <t>28. Priklausomai nuo atrinkto pastatų tipo, kuriam planuojama parengti tipinį statinio projektą, paskirties, statybos rūšies [5.25], turi būti parengtos visos būtinos tipinio statinio projekto [5.1] dalys. Tipiniam statinio projektui reikalingų parengti techninio darbo projekto dalių sprendinių dokumentai nurodyti reglamento 10 priede. Techninio darbo projekto dalių sudėtis nustatoma vadovaujantis reglamento 8 priedo nuostatomis ir gali būti tikslinama įvertinus konkretaus pastatų tipo, kuriam rengiamas tipinis statinio projektas, specifiką, tipinio statinio projekto rengimo dokumentų reikalavimus. Tipiniame statinio projekte turi būti numatyti sprendiniai, kuriais atkuriamos ar pagerinamos pastato ir (ar) jo inžinerinių sistemų fizinės ir energinės savybės, ir (ar) kuriais užtikrinamas iš atsinaujinančių energijos išteklių gaunamos energijos naudojimas.</t>
  </si>
  <si>
    <r>
      <t xml:space="preserve">Tipinio statinio projekto dalių sprendiniuose nurodomos statybos produktų charakteristikos (klasės, savybės, vertės), o ne konkrečių statybos produktų pavadinimai </t>
    </r>
    <r>
      <rPr>
        <sz val="10"/>
        <color theme="1"/>
        <rFont val="Arial"/>
        <family val="2"/>
        <charset val="186"/>
      </rPr>
      <t xml:space="preserve">ar konkretūs statybos produktų gamintojai, importuotojai, platintojai ar įgaliotieji atstovai. </t>
    </r>
  </si>
  <si>
    <r>
      <t xml:space="preserve">29.1. </t>
    </r>
    <r>
      <rPr>
        <sz val="10"/>
        <color theme="1"/>
        <rFont val="Arial"/>
        <family val="2"/>
        <charset val="186"/>
      </rPr>
      <t>antraštinis lapas su reglamento 40 punkte nurodytais duomenimis;</t>
    </r>
  </si>
  <si>
    <t>29.2. bendrieji duomenys: supaprastinto projekto dokumentų sudėties žiniaraštis; sąrašas dokumentų, kuriais vadovaujantis parengtas supaprastintas projektas;</t>
  </si>
  <si>
    <r>
      <t>29.3. aiškinamasis raštas, kuriame nurodoma statinio naudojimo paskirtis [5.23], statybos vieta, projektuojamą (-us) statinį (-ius) apibūdinantys pagrindiniai rodikliai</t>
    </r>
    <r>
      <rPr>
        <sz val="10"/>
        <color theme="1"/>
        <rFont val="Arial"/>
        <family val="2"/>
        <charset val="186"/>
      </rPr>
      <t>, energinio naudingumo rodikliai (kai tai privaloma [5.1]);</t>
    </r>
  </si>
  <si>
    <r>
      <t>29.4. sklypo planas (kai rengiamas)</t>
    </r>
    <r>
      <rPr>
        <b/>
        <sz val="10"/>
        <color rgb="FF000000"/>
        <rFont val="Arial"/>
        <family val="2"/>
        <charset val="186"/>
      </rPr>
      <t xml:space="preserve"> </t>
    </r>
    <r>
      <rPr>
        <sz val="10"/>
        <color rgb="FF000000"/>
        <rFont val="Arial"/>
        <family val="2"/>
        <charset val="186"/>
      </rPr>
      <t>(parengtas vadovaujantis ne senesniu kaip 5 metų topografiniu planu, kuris supaprastinto projekto rengimo metu prireikus patikslinamas,</t>
    </r>
    <r>
      <rPr>
        <b/>
        <sz val="10"/>
        <color rgb="FF000000"/>
        <rFont val="Arial"/>
        <family val="2"/>
        <charset val="186"/>
      </rPr>
      <t xml:space="preserve"> </t>
    </r>
    <r>
      <rPr>
        <sz val="10"/>
        <color theme="1"/>
        <rFont val="Arial"/>
        <family val="2"/>
        <charset val="186"/>
      </rPr>
      <t xml:space="preserve">arba – ne senesniu kaip 5 metų kadastrinių matavimų planu) </t>
    </r>
    <r>
      <rPr>
        <sz val="10"/>
        <color rgb="FF000000"/>
        <rFont val="Arial"/>
        <family val="2"/>
        <charset val="186"/>
      </rPr>
      <t>su pažymėtais esamais ir projektuojamais statiniais, jų eksplikacija ir projektuojamų statinių pagrindiniais matmenimis plane ir aukščiais.</t>
    </r>
  </si>
  <si>
    <t>Kai nesudėtingasis statinys projektuojamas vandens telkinio akvatorijoje, vietoje sklypo plano arba kadastrinių matavimų plano rengiama topografinio plano schema, kurioje nurodoma: vandens telkinys (jo dalis), vandens telkinio (jo dalies) pavadinimas, adresas, koordinatės, projektuojamas nesudėtingasis statinys, jo eksplikacija, pagrindiniai matmenys plane ir aukštis, šiaurės krypties rodyklė, 50 m spinduliu nuo projektuojamo nesudėtingojo statinio esantys statiniai ir (ar) kiti objektai, kiti supaprastinto projekto parengimui reikalingi duomenys;</t>
  </si>
  <si>
    <r>
      <t>29.5. architektūriniai (fasado, plano ir pjūvių) brėžiniai</t>
    </r>
    <r>
      <rPr>
        <b/>
        <sz val="10"/>
        <color rgb="FF000000"/>
        <rFont val="Arial"/>
        <family val="2"/>
        <charset val="186"/>
      </rPr>
      <t xml:space="preserve"> </t>
    </r>
    <r>
      <rPr>
        <sz val="10"/>
        <color rgb="FF000000"/>
        <rFont val="Arial"/>
        <family val="2"/>
        <charset val="186"/>
      </rPr>
      <t>(pastatams), o kai reikia, – ir kitiems statiniams);</t>
    </r>
  </si>
  <si>
    <r>
      <t>29.6. statinio konstrukcijų ir inžinerinių sistemų</t>
    </r>
    <r>
      <rPr>
        <b/>
        <sz val="10"/>
        <color rgb="FF000000"/>
        <rFont val="Arial"/>
        <family val="2"/>
        <charset val="186"/>
      </rPr>
      <t xml:space="preserve"> </t>
    </r>
    <r>
      <rPr>
        <sz val="10"/>
        <color rgb="FF000000"/>
        <rFont val="Arial"/>
        <family val="2"/>
        <charset val="186"/>
      </rPr>
      <t>aprašymas;</t>
    </r>
  </si>
  <si>
    <r>
      <t xml:space="preserve">29.7. </t>
    </r>
    <r>
      <rPr>
        <sz val="10"/>
        <color theme="1"/>
        <rFont val="Arial"/>
        <family val="2"/>
        <charset val="186"/>
      </rPr>
      <t xml:space="preserve">sąnaudų kiekių žiniaraščiai </t>
    </r>
    <r>
      <rPr>
        <sz val="10"/>
        <color rgb="FF000000"/>
        <rFont val="Arial"/>
        <family val="2"/>
        <charset val="186"/>
      </rPr>
      <t>ir techninė specifikacija (statytojui pageidaujant).</t>
    </r>
  </si>
  <si>
    <t>30. Kai statybai įteisinti reikalingas viešojo administravimo subjektų pritarimas, supaprastinto projekto sudėtis turi būti tokia:</t>
  </si>
  <si>
    <t>30.1. II grupės nesudėtingojo statinio, – kaip nurodyta reglamento 29.1–29.7 papunkčiuose;</t>
  </si>
  <si>
    <r>
      <t xml:space="preserve">30.2. I grupės nesudėtingojo statinio, kai supaprastintas projektas privalomas, – sklypo planas (parengtas vadovaujantis senesniu kaip 5 metų topografiniu planu, kuris supaprastinto projekto rengimo metu prireikus patikslinamas, </t>
    </r>
    <r>
      <rPr>
        <sz val="10"/>
        <color theme="1"/>
        <rFont val="Arial"/>
        <family val="2"/>
        <charset val="186"/>
      </rPr>
      <t>arba – ne senesniu kaip 5 metų kadastrinių matavimų planu</t>
    </r>
    <r>
      <rPr>
        <sz val="10"/>
        <color rgb="FF000000"/>
        <rFont val="Arial"/>
        <family val="2"/>
        <charset val="186"/>
      </rPr>
      <t>) su pažymėtais esamais ir projektuojamais statiniais, jų eksplikacija ir projektuojamų statinių pagrindiniais matmenimis plane.</t>
    </r>
  </si>
  <si>
    <t>31. Griovimo projektą sudaro:</t>
  </si>
  <si>
    <t>31.1. antraštinis lapas su reglamento 40 punkte nurodytais duomenimis;</t>
  </si>
  <si>
    <t>31.2. aiškinamasis raštas, kuriame nurodoma statinio naudojimo paskirtis, adresas, statybinių atliekų pagal atskiras statybinių atliekų rūšis tvarkymo būdai, neapdorotų statybinių atliekų panaudojimo būdai;</t>
  </si>
  <si>
    <t>31.3. griovimo darbų organizavimo projektas, kuriame nurodomi griovimo darbų organizavimo sprendiniai, rengiami pagal pasirengimo statybai ir statybos darbų organizavimo techninio projekto dalies rengimo principus.</t>
  </si>
  <si>
    <t>32. Griovimo aprašą sudaro:</t>
  </si>
  <si>
    <t>32.1. antraštinis lapas su reglamento 40 punkte nurodytais duomenimis;</t>
  </si>
  <si>
    <t>32.2. aiškinamasis raštas, kuriame nurodoma statinio naudojimo paskirtis [5.23], adresas, statybinių atliekų pagal atskiras statybinių atliekų rūšis tvarkymo būdai, neapdorotų statybinių atliekų panaudojimo būdai;</t>
  </si>
  <si>
    <t>32.3. griovimo darbų organizavimo aprašas, kuriame nurodomi griovimo darbų organizavimo sprendiniai, rengiami pagal pasirengimo statybai ir statybos darbų organizavimo techninio projekto dalies rengimo principus.</t>
  </si>
  <si>
    <t>33.1. projekto antraštinis lapas su reglamento 40 punkte nurodytais duomenimis;</t>
  </si>
  <si>
    <t>33.2. aiškinamasis raštas, kuriame nurodoma statinio naudojimo paskirtis [5.23], adresas, kiti reikalingi duomenys; statybinių atliekų pagal atskiras statybinių atliekų rūšis tvarkymo būdai, neapdorotų statybinių atliekų panaudojimo būdai;</t>
  </si>
  <si>
    <t>33.3. paprastojo remonto darbų techninė specifikacija ir sąnaudų kiekių žiniaraščiai.</t>
  </si>
  <si>
    <t>34. Kapitalinio remonto aprašą sudaro:</t>
  </si>
  <si>
    <t>34.1. antraštinis lapas su reglamento 40 punkte nurodytais duomenimis;</t>
  </si>
  <si>
    <t>34.2. aiškinamasis raštas, kuriame nurodoma statinio naudojimo paskirtis, statinio kategorija, adresas; statybinių atliekų pagal atskiras statybinių atliekų rūšis tvarkymo būdai, neapdorotų statybinių atliekų panaudojimo būdai;</t>
  </si>
  <si>
    <t>34.3. kapitalinio remonto darbų techninė specifikacija ir sąnaudų kiekių žiniaraščiai.</t>
  </si>
  <si>
    <t>35. Paprastojo remonto aprašą sudaro:</t>
  </si>
  <si>
    <t>35.1. projekto antraštinis lapas su reglamento 40 punkte nurodytais duomenimis;</t>
  </si>
  <si>
    <r>
      <t xml:space="preserve">35.2. aiškinamasis raštas, kuriame nurodoma statinio naudojimo paskirtis [5.23], </t>
    </r>
    <r>
      <rPr>
        <sz val="10"/>
        <color theme="1"/>
        <rFont val="Arial"/>
        <family val="2"/>
        <charset val="186"/>
      </rPr>
      <t>patalpos (patalpų) adresas, pagrindinė naudojimo paskirtis, jei paprastojo remonto darbai bus atliekami atskirose pastato dalyse;</t>
    </r>
    <r>
      <rPr>
        <sz val="10"/>
        <color rgb="FF000000"/>
        <rFont val="Arial"/>
        <family val="2"/>
        <charset val="186"/>
      </rPr>
      <t xml:space="preserve"> statinio kategorija, adresas; statybinių atliekų pagal atskiras statybinių atliekų rūšis tvarkymo būdai, neapdorotų statybinių atliekų panaudojimo būdai;</t>
    </r>
  </si>
  <si>
    <t>35.3. paprastojo remonto darbų techninė specifikacija ir sąnaudų kiekių žiniaraščiai;</t>
  </si>
  <si>
    <t>35.4. rengiant kapitalinio remonto aprašą, paprastojo remonto aprašą, kai projektuojamas pastato (jo dalies) šildymo, dujų, elektros bendrųjų inžinerinių sistemų įrengimas, pertvarkymas ar išmontavimas, 35 ir 36 punktuose nurodyta šių projektų sudėtis gali būti papildoma normatyviniuose statinio saugos ir paskirties dokumentuose nurodytais sprendiniais.</t>
  </si>
  <si>
    <t xml:space="preserve">36.1. projekto antraštinis lapas su reglamento 40 punkte nurodytais duomenimis; </t>
  </si>
  <si>
    <r>
      <t>36.2. aiškinamasis raštas, kuriame nurodoma esama ir būsima</t>
    </r>
    <r>
      <rPr>
        <b/>
        <sz val="10"/>
        <color rgb="FF000000"/>
        <rFont val="Arial"/>
        <family val="2"/>
        <charset val="186"/>
      </rPr>
      <t xml:space="preserve"> </t>
    </r>
    <r>
      <rPr>
        <sz val="10"/>
        <color rgb="FF000000"/>
        <rFont val="Arial"/>
        <family val="2"/>
        <charset val="186"/>
      </rPr>
      <t xml:space="preserve">pastato (patalpos, patalpų) naudojimo paskirtis, adresas, pastato (patalpos, patalpų) bendrieji rodikliai; </t>
    </r>
  </si>
  <si>
    <t>36.3. paprastojo remonto darbų (jeigu atliekami) techninė specifikacija ir sąnaudų kiekių žiniaraščiai;</t>
  </si>
  <si>
    <r>
      <t>36.4.</t>
    </r>
    <r>
      <rPr>
        <vertAlign val="superscript"/>
        <sz val="10"/>
        <color rgb="FF000000"/>
        <rFont val="Arial"/>
        <family val="2"/>
        <charset val="186"/>
      </rPr>
      <t xml:space="preserve"> </t>
    </r>
    <r>
      <rPr>
        <sz val="10"/>
        <color rgb="FF000000"/>
        <rFont val="Arial"/>
        <family val="2"/>
        <charset val="186"/>
      </rPr>
      <t>pastato (patalpos, patalpų)</t>
    </r>
    <r>
      <rPr>
        <b/>
        <sz val="10"/>
        <color rgb="FF000000"/>
        <rFont val="Arial"/>
        <family val="2"/>
        <charset val="186"/>
      </rPr>
      <t xml:space="preserve"> </t>
    </r>
    <r>
      <rPr>
        <sz val="10"/>
        <color rgb="FF000000"/>
        <rFont val="Arial"/>
        <family val="2"/>
        <charset val="186"/>
      </rPr>
      <t>planai su eksplikacijomis, kuriuose nurodomos šių objektų ribos, techniniai rodikliai ir paslaugų teikimo apskaitos prietaisų išdėstymas (jei tokie nekilnojamojo turto objektai formuojami);</t>
    </r>
  </si>
  <si>
    <r>
      <t>36.5.</t>
    </r>
    <r>
      <rPr>
        <vertAlign val="superscript"/>
        <sz val="10"/>
        <color rgb="FF000000"/>
        <rFont val="Arial"/>
        <family val="2"/>
        <charset val="186"/>
      </rPr>
      <t xml:space="preserve"> </t>
    </r>
    <r>
      <rPr>
        <sz val="10"/>
        <color rgb="FF000000"/>
        <rFont val="Arial"/>
        <family val="2"/>
        <charset val="186"/>
      </rPr>
      <t>pastato išorinės išvaizdos aprašymas, kai atliekant saugomoje teritorijoje esančio pastato paprastąjį remontą keičiama jo išorinė išvaizda;</t>
    </r>
  </si>
  <si>
    <t>36.6. kiti sprendiniai, jei keičiant pastato (patalpos, patalpų) ar inžinerinio statinio naudojimo paskirtį, naujai paskirčiai teisės aktais nustatyti griežtesni reikalavimai (automobilių saugojimo vietų skaičiaus, inžinerinių tinklų, vaikų žaidimų aikštelių, želdynų ir kiti).</t>
  </si>
  <si>
    <t>37. Jei projekto dokumentuose randama neatitikimų ar prieštaravimų, dokumentų viršenybė nustatoma taip:</t>
  </si>
  <si>
    <t>37.1. techninės specifikacijos;</t>
  </si>
  <si>
    <t>37.2. aiškinamieji raštai;</t>
  </si>
  <si>
    <t>37.3. brėžiniai;</t>
  </si>
  <si>
    <t>37.4. sąnaudų kiekių žiniaraščiai.</t>
  </si>
  <si>
    <t>PROJEKTO PASIRAŠYMAS, ĮFORMINIMAS, KOMPLEKTAVIMAS, ATIDAVIMAS STATYTOJUI. PROJEKTO KEITIMAI. PROJEKTO ORIGINALŲ SAUGOJIMAS</t>
  </si>
  <si>
    <t>38. Projektas pasirašomas Statybos įstatymo [5.1] 24 straipsnio 19 dalyje nustatyta tvarka. Projektas statybai Lietuvos Respublikoje rengiamas valstybine kalba. Projekto ir projekto dalių vertimus – tekstinius dokumentus į užsienio šalių kalbas pasirašo vertėjai, brėžinius – ir kiti Statybos įstatymo 24 straipsnio 19 dalyje nurodyti asmenys.</t>
  </si>
  <si>
    <r>
      <t xml:space="preserve">39. Projekto dokumentų pasirašymo vidaus tvarką nustato ir kitus pasirašančius asmenis paskiria projektuotojas. Pasirašant projekto dokumentus, nurodomi projektuotojo įmonės </t>
    </r>
    <r>
      <rPr>
        <sz val="10"/>
        <color theme="1"/>
        <rFont val="Arial"/>
        <family val="2"/>
        <charset val="186"/>
      </rPr>
      <t>pavadinimas</t>
    </r>
    <r>
      <rPr>
        <sz val="10"/>
        <color rgb="FF000000"/>
        <rFont val="Arial"/>
        <family val="2"/>
        <charset val="186"/>
      </rPr>
      <t>, projekto vadovo ir projekto dalių vadovų vardai, pavardės, kvalifikacijos atestatų, kai jie neprivalomi, – diplomų, teisės pripažinimo pažymų išdavimo datos ir numeriai.</t>
    </r>
  </si>
  <si>
    <t>Keičiant statinio (jo dalies) naudojimo paskirtį [5.23], antraštiniame lape nurodomas esamos ir būsimos (projektuojamos) statinio (jo dalies) naudojimo paskirties pavadinimas. Keičiant statinio kategoriją, nurodoma esama ir būsima statinio kategorija.</t>
  </si>
  <si>
    <r>
      <t xml:space="preserve">Kompiuterinėje laikmenoje įrašomos projekto kopijos minimalus raiškos reikalavimas, maksimalus rinkmenos dydis, galimi rinkmenos tekstinių ar grafinių dokumentų formatai, kiti reikalavimai, nustatyti STR 1.05.01:2017 „Statybą leidžiantys dokumentai, statybos užbaigimas“ [5.39]. </t>
    </r>
    <r>
      <rPr>
        <sz val="10"/>
        <color theme="1"/>
        <rFont val="Arial"/>
        <family val="2"/>
        <charset val="186"/>
      </rPr>
      <t>Projekto dalių sprendinių skaičiavimai ir BEOS projekto sprendinių skaičiavimai statytojui perduodami įrašyti į kompiuterinę laikmeną.</t>
    </r>
  </si>
  <si>
    <t>Statytojas projekto originalą (-us), jei jis buvo parengtas statytojui ar projekto kopiją (-as) ir projektinius pasiūlymus (jeigu parengti) saugo iki perdavimo naujam turto valdytojui [5.32].</t>
  </si>
  <si>
    <r>
      <t>Projektuotojas turi savo parengto projekto autorines teises [5.10]. Statytojas be projektuotojo sutikimo projekt</t>
    </r>
    <r>
      <rPr>
        <sz val="10"/>
        <color theme="1"/>
        <rFont val="Arial"/>
        <family val="2"/>
        <charset val="186"/>
      </rPr>
      <t>ą</t>
    </r>
    <r>
      <rPr>
        <sz val="10"/>
        <color rgb="FF000000"/>
        <rFont val="Arial"/>
        <family val="2"/>
        <charset val="186"/>
      </rPr>
      <t xml:space="preserve"> gali naudoti tik tam tikslui, kuriam skirtas projektas.</t>
    </r>
  </si>
  <si>
    <t xml:space="preserve">42. Projektas keičiamas papildomos sutarties su projektuotoju ir statytojo patvirtintos papildomos techninės užduoties pagrindu. Projekto keitimus ir (ar) papildymus atlieka projektą parengęs projektuotojas, parengiant naujos laidos projekto sprendinių dokumentą (-us). </t>
  </si>
  <si>
    <r>
      <t xml:space="preserve">Projekto sprendinių pakeitimai privalo atitikti </t>
    </r>
    <r>
      <rPr>
        <sz val="10"/>
        <color theme="1"/>
        <rFont val="Arial"/>
        <family val="2"/>
        <charset val="186"/>
      </rPr>
      <t xml:space="preserve">Reglamente (ES) Nr. 305/2011 [5.17] nurodytus esminius statinių reikalavimus, </t>
    </r>
    <r>
      <rPr>
        <sz val="10"/>
        <color rgb="FF000000"/>
        <rFont val="Arial"/>
        <family val="2"/>
        <charset val="186"/>
      </rPr>
      <t>normatyvinių statybos techninių ir normatyvinių statinio saugos ir paskirties dokumentų reikalavimus.</t>
    </r>
  </si>
  <si>
    <t xml:space="preserve">43. Kai po statybą leidžiančio dokumento išdavimo keičiami Statybos įstatymo 2 straipsnio 11 dalyje nurodyti esminiai projekto sprendiniai ir rengiamas naujos laidos projekto sprendinių dokumentas (-ai), turi būti atlikta pakeisto projekto ekspertizė (kai privaloma), pakeistas projektas patvirtintas (kai privaloma), pakeistam projektui gautas naujas statybą leidžiantis dokumentas [5.39]. </t>
  </si>
  <si>
    <r>
      <t xml:space="preserve">44. </t>
    </r>
    <r>
      <rPr>
        <sz val="10"/>
        <color theme="1"/>
        <rFont val="Arial"/>
        <family val="2"/>
        <charset val="186"/>
      </rPr>
      <t>Visais kitais atvejais, nenurodytais reglamento 43 punkte, atliktiems projekto sprendinių pakeitimams turi pritarti statytojas.</t>
    </r>
  </si>
  <si>
    <r>
      <t xml:space="preserve">45. Kai po statybą leidžiančio dokumento išdavimo keičiami neesminiai statinio projekto sprendiniai [5.1] ir parengti darbo projekto sprendinių keitimai, papildymai ar taisymai neatitinka techninio projekto sprendinių, techninis projektas turi būti pakeistas </t>
    </r>
    <r>
      <rPr>
        <sz val="10"/>
        <color theme="1"/>
        <rFont val="Arial"/>
        <family val="2"/>
        <charset val="186"/>
      </rPr>
      <t>(parengiant naujos laidos projekto sprendinių dokumentą (-us)) iki statybos užbaigimo procedūrų</t>
    </r>
    <r>
      <rPr>
        <sz val="10"/>
        <color rgb="FF000000"/>
        <rFont val="Arial"/>
        <family val="2"/>
        <charset val="186"/>
      </rPr>
      <t xml:space="preserve"> (prašymo išduoti statybos užbaigimo aktą pateikimo ar deklaracijos apie statybos užbaigimą surašymo) pradžios.</t>
    </r>
  </si>
  <si>
    <t xml:space="preserve">46. Kai keičiant neesminius projekto sprendinius, darbo projekto sprendinių keitimus, papildymus ar taisymus atlieka techninį projektą parengęs projektuotojas, iki statybos užbaigimo procedūrų pradžios pakeisti techninį projektą neprivaloma, jei to nereikalauja statytojas. </t>
  </si>
  <si>
    <t>47. Darbo projekto sprendinių keitimai, papildymai ar taisymai turi būti suderinti su rangovu ir reglamento 43 ir 44 punktuose nustatyta tvarka jiems turi pritarti statytojas.</t>
  </si>
  <si>
    <t>Kai po BEOS projekto suderinimo, nurodyto teisės akte [5.19], keičiami, papildomi, taisomi BEOS projekto saugai svarbių konstrukcijų, sistemų ir komponentų (toliau – SS KSK) sprendiniai, privaloma vadovautis šio reglamento reikalavimais ir Branduolinės saugos reikalavimais BSR-1.8.2-2015 „Branduolinės energetikos objekto modifikacijų kategorijos ir modifikacijų atlikimo tvarkos aprašas“ [5.29].</t>
  </si>
  <si>
    <t>48. Projekto keitimai, papildymai ir taisymai atliekami parengiant naujos laidos projektinių sprendinių dokumentą, šiam dokumentui suteikiama nauja laida. Jei projekto dokumentai keičiami, papildomi ir taisomi kelis kartus, kiekvieną kartą dokumentams suteikiama nauja laida. Projekto dokumentų keitimai, papildymai ir taisymai įforminami LST 1516:2015 [5.34] nustatyta tvarka. Pakeisti, papildyti ar pataisyti projekto naujos laidos projektinių sprendinių dokumentai pasirašomi reglamento nustatyta tvarka.</t>
  </si>
  <si>
    <r>
      <t>49. Projektuotojas, parengęs projektą, jo keitimus, papildymus ir taisymus, jį pasirašęs, patvirtina, kad projektas atitinka įstatymų, kitų teisės aktų, projekto rengimo</t>
    </r>
    <r>
      <rPr>
        <b/>
        <sz val="10"/>
        <color rgb="FF000000"/>
        <rFont val="Arial"/>
        <family val="2"/>
        <charset val="186"/>
      </rPr>
      <t xml:space="preserve"> </t>
    </r>
    <r>
      <rPr>
        <sz val="10"/>
        <color rgb="FF000000"/>
        <rFont val="Arial"/>
        <family val="2"/>
        <charset val="186"/>
      </rPr>
      <t>dokumentų, normatyvinių statybos techninių dokumentų, normatyvinių statinio saugos ir paskirties dokumentų nuostatas, ir atsako už viso projekto kokybę, projekto keitimų, papildymų ir taisymų pasekmes.</t>
    </r>
  </si>
  <si>
    <t>50. Projektuotojas projekto originalą (-us) (kai jis (jie) lieka pas projektuotoją) saugo Lietuvos archyvų departamento prie Lietuvos Respublikos Vyriausybės [5.32] nustatyta tvarka.</t>
  </si>
  <si>
    <t>Statytojas projekto originalą (-us), kai jis buvo parengtas statytojui ar projekto kopiją (-as) ir projektinius pasiūlymus (jeigu jie parengti) saugo iki perdavimo naujam turto valdytojui [5.32].</t>
  </si>
  <si>
    <r>
      <t xml:space="preserve">51. Tipinis statinio projektas pasirašomas, įforminamas, komplektuojamas reglamento nustatyta tvarka. Statytojui (tipinio projekto užsakovui) perduodamas projektavimo darbų rangos sutartyje numatytas tipinio statinio projekto kopijų ir kompiuterinių laikmenų su įrašyta tipinio statinio kopija skaičius. Tipinio statinio projekto originalai saugomi reglamento </t>
    </r>
    <r>
      <rPr>
        <sz val="10"/>
        <color theme="1"/>
        <rFont val="Arial"/>
        <family val="2"/>
        <charset val="186"/>
      </rPr>
      <t xml:space="preserve">50 punkte </t>
    </r>
    <r>
      <rPr>
        <sz val="10"/>
        <color rgb="FF000000"/>
        <rFont val="Arial"/>
        <family val="2"/>
        <charset val="186"/>
      </rPr>
      <t>nustatyta tvarka.</t>
    </r>
  </si>
  <si>
    <t>PROJEKTO TVIRTINIMO TVARKA</t>
  </si>
  <si>
    <t>53. Projektas su jame pateiktais statinio rodikliais (reglamento 5, 6 (2 lentelė) ir 7 priedai) tvirtinamas tvirtinamuoju dokumentu, (kai tai privaloma [5.1]), prie kurio pridedamas tvirtinamų statinio rodiklių sąrašas (sąrašai).</t>
  </si>
  <si>
    <t>54. Konkretaus statinio tvirtinamų rodiklių skaičius priklauso nuo projektuojamo statinio specifikos. Bendruoju atveju šių rodiklių sąrašai pateikiami reglamento 5, 6 ir 7 prieduose.</t>
  </si>
  <si>
    <t>55. Projekto patvirtinimas reiškia statytojo pritarimą parengtam projektui, bet neatleidžia projektuotojo nuo atsakomybės už normatyvinę projekto kokybę.</t>
  </si>
  <si>
    <t>56. BEOS statybos, rekonstravimo, kapitalinio remonto ir griovimo projektai tvirtinami atlikus jų ekspertizę ir derinimą [5.2].</t>
  </si>
  <si>
    <t>57. Darbo projekto ir techninio darbo projekto brėžiniams (darbo brėžiniams), techninio projekto ir techninio darbo projekto techninėms specifikacijoms statinio statybos techninis prižiūrėtojas pritaria pasirašydamas ir pažymėdamas žyma „Pritariu, statyti“. Tai reiškia, kad darbo projektas atitinka techninio projekto sprendinius (projektavimo dviem stadijomis atveju), atlikta projekto ekspertizė (kai privaloma), projektas pataisytas pagal privalomąsias ekspertizės pastabas, patvirtintas reglamento nustatyta tvarka ir tik pagal tokius projekto dokumentus (darbo brėžinius ir technines specifikacijas) rangovas gali vykdyti statybos darbus.</t>
  </si>
  <si>
    <t>58. Viešajai įstaigai Būsto energijos taupymo agentūrai (toliau – agentūra) pastato atnaujinimui (modernizavimui) skirto tipinio statinio projekto tvirtinimui teikiami dokumentai: prašymas (kai tvirtinamas ne agentūros užsakymu parengtas tipinis statinio projektas), pagal privalomąsias ekspertizės pastabas pataisytas tipinis statinio projektas, tipinio statinio projekto ekspertizės aktas, kompiuterinė laikmena su tipinio statinio projekto (pasirašyto elektroniniu parašu) įrašu. Agentūra tipinį statinio projektą turi patikrinti ir nustatyti, ar:</t>
  </si>
  <si>
    <t>58.1. tipinis statinio projektas atitinka įstatymų, kitų teisės aktų, reglamento ir tipinio statinio projekto rengimo dokumentų reikalavimus;</t>
  </si>
  <si>
    <t>58.2. atlikta tipinio statinio projekto ekspertizė, tipinis statinio projektas pataisytas pagal privalomąsias ekspertizės išvadas ir gautas ekspertizės aktas su išvada, kad projektą galima tvirtinti;</t>
  </si>
  <si>
    <t>58.3. projektuotojas, ekspertizės rangovas, projekto vadovas, projekto dalių vadovai, statinio projekto (projekto dalies) ekspertizės vadovas turi teisę užsiimti atitinkama veikla patvirtinančius dokumentus.</t>
  </si>
  <si>
    <t xml:space="preserve">59. Agentūra privalo per 20 darbo dienų nuo 58 punkte nurodytų dokumentų gavimo dienos patikrinti tipinį statinio projektą ir priimti sprendimą dėl tipinio statinio projekto patvirtinimo. </t>
  </si>
  <si>
    <r>
      <t>Tipinis statinio projektas, atitinkantis 58</t>
    </r>
    <r>
      <rPr>
        <vertAlign val="superscript"/>
        <sz val="10"/>
        <color rgb="FF000000"/>
        <rFont val="Arial"/>
        <family val="2"/>
        <charset val="186"/>
      </rPr>
      <t xml:space="preserve"> </t>
    </r>
    <r>
      <rPr>
        <sz val="10"/>
        <color rgb="FF000000"/>
        <rFont val="Arial"/>
        <family val="2"/>
        <charset val="186"/>
      </rPr>
      <t>punkto reikalavimus, tvirtinamas agentūros direktoriaus įsakymu. Neatitinkantis 58</t>
    </r>
    <r>
      <rPr>
        <vertAlign val="superscript"/>
        <sz val="10"/>
        <color rgb="FF000000"/>
        <rFont val="Arial"/>
        <family val="2"/>
        <charset val="186"/>
      </rPr>
      <t xml:space="preserve"> </t>
    </r>
    <r>
      <rPr>
        <sz val="10"/>
        <color rgb="FF000000"/>
        <rFont val="Arial"/>
        <family val="2"/>
        <charset val="186"/>
      </rPr>
      <t>punkto reikalavimų tipinis statinio projektas netvirtinamas, o statytojas (tipinio projekto užsakovas) apie tai informuojamas agentūros raštu (kai tvirtinamas ne agentūros užsakymu parengtas tipinis statinio projektas), kuriame nurodomos priežastys, kodėl projektas nepatvirtintas.</t>
    </r>
  </si>
  <si>
    <t>VIII SKYRIUS</t>
  </si>
  <si>
    <t>VISUOMENĖS INFORMAVIMAS APIE NUMATOMĄ STATINIŲ (JŲ DALIŲ) PROJEKTAVIMĄ IR VISUOMENĖS DALYVAVIMAS SVARSTANT STATINIŲ (JŲ DALIŲ) PROJEKTINIUS PASIŪLYMUS</t>
  </si>
  <si>
    <t>Savivaldybės interneto svetainėje paskelbtame pranešime, stende ir (ar) registruotuose laiškuose nurodoma:</t>
  </si>
  <si>
    <t>61.1. statinių statybvietės adresas Nekilnojamojo turto registre ar kadastre arba žemės sklypo geografinės koordinatės;</t>
  </si>
  <si>
    <r>
      <t>61.2. statinių esama ir (ar) numatoma pagrindinė naudojimo paskirtis</t>
    </r>
    <r>
      <rPr>
        <sz val="10"/>
        <color theme="1"/>
        <rFont val="Arial"/>
        <family val="2"/>
        <charset val="186"/>
      </rPr>
      <t xml:space="preserve">, statinių tipai, statinių išdėstymo sklype </t>
    </r>
    <r>
      <rPr>
        <sz val="10"/>
        <color rgb="FF000000"/>
        <rFont val="Arial"/>
        <family val="2"/>
        <charset val="186"/>
      </rPr>
      <t xml:space="preserve">su gretima urbanistine aplinka </t>
    </r>
    <r>
      <rPr>
        <sz val="10"/>
        <color theme="1"/>
        <rFont val="Arial"/>
        <family val="2"/>
        <charset val="186"/>
      </rPr>
      <t xml:space="preserve">vizualizacija (kai ji parengta). Rengiant pastato (jo dalies) projektinius pasiūlymus, statinių išdėstymo sklype </t>
    </r>
    <r>
      <rPr>
        <sz val="10"/>
        <color rgb="FF000000"/>
        <rFont val="Arial"/>
        <family val="2"/>
        <charset val="186"/>
      </rPr>
      <t xml:space="preserve">su gretima urbanistine aplinka </t>
    </r>
    <r>
      <rPr>
        <sz val="10"/>
        <color theme="1"/>
        <rFont val="Arial"/>
        <family val="2"/>
        <charset val="186"/>
      </rPr>
      <t xml:space="preserve">vizualizacija privaloma; </t>
    </r>
  </si>
  <si>
    <t>61.3. projektinius pasiūlymus parengusio projektuotojo (juridinio ar fizinio asmens) įgalioto atstovo (-ų), galinčio informuoti apie projektinius pasiūlymus, vardas, pavardė, elektroninio pašto adresas ir telefono numeris; projektinius pasiūlymus parengusio statinio architekto (autoriaus) (vardas, pavardė, elektroninio pašto adresas). Jei projektinių pasiūlymų autorystė priklauso fizinių asmenų grupei – statinio architektų (autorių) vardai, pavardės, elektroninio pašto adresai);</t>
  </si>
  <si>
    <t xml:space="preserve">61.5. susipažinimo su projektiniais pasiūlymais adresas, telefono numeris ir laikas, savivaldybės interneto svetainės adresas. Visuomenei susipažinti su projektiniais pasiūlymais skiriama ne mažiau kaip 10 darbo dienų nuo pranešimo savivaldybės interneto svetainėje paskelbimo dienos; </t>
  </si>
  <si>
    <t>61.6. informacija, iki kada ir kaip iki viešo susirinkimo visuomenės atstovai projektuotojui gali teikti pasiūlymus dėl projektinių pasiūlymų;</t>
  </si>
  <si>
    <t>61.7. kur ir kada vyks viešas susirinkimas (adresas, laikas).</t>
  </si>
  <si>
    <t xml:space="preserve">62. Projektiniai pasiūlymai, gavus statytojo prašymą nutraukti visuomenės susipažinimo su projektiniais pasiūlymais procedūras, nebeviešinami. </t>
  </si>
  <si>
    <t>Savivaldybės administracijos direktorius (jo įgaliotas savivaldybės administracijos valstybės tarnautojas) ir visuomenės atstovai projektuotojui teikdami pasiūlymus turi nurodyti:</t>
  </si>
  <si>
    <t>62.2. pasiūlymo teikimo datą;</t>
  </si>
  <si>
    <t>62.3. informaciją ir aplinkybes, kuo grindžiamas pasiūlymas.</t>
  </si>
  <si>
    <t>63. Reikalavimai viešam susirinkimui:</t>
  </si>
  <si>
    <t xml:space="preserve">63.1. viešo susirinkimo vietą, suderinęs su savivaldybe (seniūnija), kurios teritorijoje numatoma projektuoti statinį, parenka statytojas. Viešas susirinkimas rengiamas pasibaigus su projektiniais pasiūlymais susipažinti skirtam terminui ir turi vykti visuomenei patogiu ne darbo metu; </t>
  </si>
  <si>
    <t xml:space="preserve">63.2. iki viešo susirinkimo ar jo metu projektuotojas turi paskirti viešo susirinkimo pirmininką ir sekretorių (rekomenduotina, kad jais būtų projektuotojo įgalioti atstovai); </t>
  </si>
  <si>
    <t xml:space="preserve">63.3. viešo susirinkimo dalyviai registruojami. Viešame susirinkime dalyvauja statytojas; </t>
  </si>
  <si>
    <t>63.4. projektuotojas viešam susirinkimui turi pristatyti statytoją, supažindinti susirinkimo dalyvius su projektiniais pasiūlymais, įvertinti iki susirinkimo pradžios gautus pasiūlymus ir atsakyti į viešo susirinkimo dalyvių klausimus;</t>
  </si>
  <si>
    <t>63.5. viešo susirinkimo dalyvių pasisakymai protokoluojami. Protokole nurodoma:</t>
  </si>
  <si>
    <t>63.5.1. viešo susirinkimo data ir adresas;</t>
  </si>
  <si>
    <t xml:space="preserve">63.5.2. informacija apie numatomus projektuoti statinius ir jų projektinius pasiūlymus; </t>
  </si>
  <si>
    <t>63.5.3. iki viešo susirinkimo gautų pasiūlymų įvertinimas;</t>
  </si>
  <si>
    <t>63.5.4. susirinkimo dalyvių pasisakymai.</t>
  </si>
  <si>
    <t xml:space="preserve">64. Jei per valandą nuo nustatytos viešo susirinkimo pradžios į jį neatvyksta nė vienas visuomenės atstovas, viešo susirinkimo pirmininkas gali konstatuoti, kad viešojo supažindinimo procedūra atlikta, o visuomenė nesuinteresuota projektiniais pasiūlymais. Tai įforminama protokolu, kurį pasirašo viešo susirinkimo pirmininkas ir sekretorius. </t>
  </si>
  <si>
    <t>IX SKYRIUS</t>
  </si>
  <si>
    <t>STATINIO PROJEKTO IR STATINIO EKSPERTIZĖ</t>
  </si>
  <si>
    <t>STATINIO PROJEKTO EKSPERTIZĖS PRIVALOMUMAS</t>
  </si>
  <si>
    <t>STATINIO EKSPERTIZĖS PRIVALOMUMAS</t>
  </si>
  <si>
    <t xml:space="preserve">72. Statinio ekspertizė privalomai atliekama Statybos įstatymo [5.1] 34 straipsnyje nurodytais atvejais. Statinio ekspertizė atliekama viešojo administravimo subjektų, atliekančių statybos valstybinę priežiūrą arba statinių naudojimo priežiūrą, iniciatyva, Statybos įstatymo 34 straipsnio 3 dalyje nustatytais atvejais. </t>
  </si>
  <si>
    <r>
      <t>73. Statinio ekspertizės rūšį (bendrąją ar dalinę) nustato reglamento 72 punkte nurodyta institucija (inicijavusi ekspertizę), kuri parengia užduotį statinio ekspertizei atlikti ir ją pateikia statytojui</t>
    </r>
    <r>
      <rPr>
        <sz val="10"/>
        <color rgb="FFFF0000"/>
        <rFont val="Arial"/>
        <family val="2"/>
        <charset val="186"/>
      </rPr>
      <t xml:space="preserve"> </t>
    </r>
    <r>
      <rPr>
        <sz val="10"/>
        <color theme="1"/>
        <rFont val="Arial"/>
        <family val="2"/>
        <charset val="186"/>
      </rPr>
      <t xml:space="preserve">ir (ar) statinio naudotojui [5.1]. </t>
    </r>
  </si>
  <si>
    <t>74. Statinio bendroji ir (ar) dalinė ekspertizė gali būti atliekama statytojo ar statinio naudotojo pageidavimu. Šiuo atveju statytojas ar statinio naudotojas parengia ekspertizės užduotį ir pateikia ekspertizės rangovui visus ekspertizei atlikti reikalingus duomenis ir dokumentus; ekspertizė atliekama reglamento nustatyta tvarka.</t>
  </si>
  <si>
    <t>PROJEKTO EKSPERTIZĖS SUDĖTIS</t>
  </si>
  <si>
    <t>75. Atliekant bendrąją (dalinę) projekto ekspertizę, tikrinama, ar projekto (projekto dalies) sprendiniai atitinka:</t>
  </si>
  <si>
    <t>75.1. privalomųjų statinio projekto rengimo dokumentų reikalavimus;</t>
  </si>
  <si>
    <r>
      <t>75.2</t>
    </r>
    <r>
      <rPr>
        <b/>
        <sz val="10"/>
        <color theme="1"/>
        <rFont val="Arial"/>
        <family val="2"/>
        <charset val="186"/>
      </rPr>
      <t xml:space="preserve">. </t>
    </r>
    <r>
      <rPr>
        <sz val="10"/>
        <color theme="1"/>
        <rFont val="Arial"/>
        <family val="2"/>
        <charset val="186"/>
      </rPr>
      <t>esminius statinių reikalavimus, nustatytus Reglamente (ES) Nr. 305/2011</t>
    </r>
    <r>
      <rPr>
        <b/>
        <sz val="10"/>
        <color theme="1"/>
        <rFont val="Arial"/>
        <family val="2"/>
        <charset val="186"/>
      </rPr>
      <t xml:space="preserve"> </t>
    </r>
    <r>
      <rPr>
        <sz val="10"/>
        <color theme="1"/>
        <rFont val="Arial"/>
        <family val="2"/>
        <charset val="186"/>
      </rPr>
      <t xml:space="preserve">[5.17] ir kitus statinio, jo inžinerinių sistemų, statybos sklypo tvarkymo reikalavimus; </t>
    </r>
  </si>
  <si>
    <t>75.3. statinių pritaikymo specialiesiems neįgaliųjų poreikiams reikalavimus [5.1], [5.13] (naujos statybos, rekonstravimo, pastatų atnaujinimo (modernizavimo), kapitalinio remonto atvejais);</t>
  </si>
  <si>
    <t>75.4. Statybos įstatymo [5.1] nustatytus trečiųjų asmenų interesų apsaugos reikalavimus;</t>
  </si>
  <si>
    <t>75.5. techninio projekto sprendinius (darbo projekto ekspertizės atveju);</t>
  </si>
  <si>
    <t xml:space="preserve">75.6. projekto technologinės dalies projektuotojo parengtos ir statytojo patvirtintos užduoties reikalavimus; </t>
  </si>
  <si>
    <t>75.7. projekto dalių sprendinių suderinamumo reikalavimus (bendrosios projekto ekspertizės atveju);</t>
  </si>
  <si>
    <t>75.8. teritorijų planavimo dokumentų [5.12]; sprendinius;</t>
  </si>
  <si>
    <t>75.9. minimalius pastatų energinio naudingumo reikalavimus [5.1].</t>
  </si>
  <si>
    <t>76. Be reglamento 75 punkte išvardytų reikalavimų, atliekant statinio, kurio projektavimas ir (ar) statyba finansuojama Lietuvos Respublikos valstybės biudžeto (įskaitant Europos Sąjungos struktūrinių fondų ir kitos tarptautinės finansinės paramos lėšas) lėšomis, valstybės vardu pasiskolintomis arba valstybės garantuotų paskolų lėšomis, valstybės pinigų fondų lėšomis, savivaldybių biudžetų lėšomis, atliekant projekto ekspertizę, tikrinamas statybos skaičiuojamosios kainos nustatymas.</t>
  </si>
  <si>
    <t xml:space="preserve">77. Projekto ekspertizė įforminama ekspertizės aktu, kuris galioja per visą statybos laiką (nuo ekspertizės akto pasirašymo dienos). Jei statybą leidžiantis dokumentas per 3 metus po ekspertizės akto perdavimo statytojui (užsakovui) negautas, atliekama nauja projekto ekspertizė. </t>
  </si>
  <si>
    <t>78. Projekto ekspertizės akto sudėtis:</t>
  </si>
  <si>
    <t>78.1. projekto (dalinės ekspertizės akte – projekto dalies) apžvalga, bendrieji, ekonominiai statinio rodikliai ir statybos skaičiuojamoji kaina;</t>
  </si>
  <si>
    <t>78.2. privalomos pastabos, nurodančios, kokius projekte nustatytus statybos teisės aktų pažeidimus reikia pašalinti. Bendrosios projekto ekspertizės atveju pastabos pateikiamos pagal atskiras projekto dalis, vadovaujantis dalinių projekto ekspertizių aktuose pateiktomis privalomomis pastabomis (tomis, kurioms pritarta bendrosios projekto ekspertizės metu). Dalinės projekto ekspertizės privalomos pastabos į bendrosios projekto ekspertizės aktą įrašomos tiesiogiai arba nuorodomis į dalinės projekto ekspertizės akto punktus;</t>
  </si>
  <si>
    <t>78.3. dalinių projekto ekspertizių kokybės įvertinimas, nurodant motyvus, kodėl dalinių projekto ekspertizių privalomos pastabos nepriimtinos, kai tokie atvejai nustatyti (bendrosios projekto ekspertizės atveju);</t>
  </si>
  <si>
    <t>78.4. projekto ekspertizės (pirminės) akte pateiktų privalomų pastabų ir projekto įvertinimo analizė (nurodant motyvus, jei joms nepritarta) – tik atliekant pakartotinę projekto ekspertizę;</t>
  </si>
  <si>
    <t>78.5. projekto įvertinimas (reglamento IX skyriaus ketvirtasis skirsnis);</t>
  </si>
  <si>
    <t>78.6. priedai:</t>
  </si>
  <si>
    <t xml:space="preserve">78.6.1. dalinių ekspertizių aktai (bendrosios projekto ekspertizės atveju); </t>
  </si>
  <si>
    <t>78.6.2. specialiųjų ekspertizių aktai (bendrosios projekto ekspertizės atveju);</t>
  </si>
  <si>
    <t>78.6.3. neprivalomos rekomendacijos projektui patobulinti.</t>
  </si>
  <si>
    <r>
      <t>79. Reglamento 78 punkte nustatyta projekto ekspertizės akto sudėtis yra ta pati ir bendrosios projekto ekspertizės, ir dalinės projekto ekspertizės atvejais (išskyrus atvejus, kai reglamento 78</t>
    </r>
    <r>
      <rPr>
        <b/>
        <sz val="10"/>
        <color theme="1"/>
        <rFont val="Arial"/>
        <family val="2"/>
        <charset val="186"/>
      </rPr>
      <t xml:space="preserve"> </t>
    </r>
    <r>
      <rPr>
        <sz val="10"/>
        <color theme="1"/>
        <rFont val="Arial"/>
        <family val="2"/>
        <charset val="186"/>
      </rPr>
      <t>punkto tam tikruose papunkčiuose nurodyta, kokiai projekto ekspertizės rūšiai ji taikoma). Nuo ekspertizės rūšies priklauso ekspertizės objektas ir mastas, kurie nurodyti reglamente pateiktose projekto ekspertizės rūšių apibrėžtyse.</t>
    </r>
  </si>
  <si>
    <t>80. Dalinės projekto ekspertizės aktą pasirašo statinio projekto dalies ekspertizės rangovas Statybos įstatymo [5.1] nustatyta tvarka.</t>
  </si>
  <si>
    <t>81. Dalinės projekto ekspertizės aktą dalinės projekto ekspertizės rangovas pateikia bendrosios projekto ekspertizės rangovui ir statytojui.</t>
  </si>
  <si>
    <r>
      <t>82. Bendrosios projekto ekspertizės, aktą statinio projekto ekspertizės rangovas pasirašo</t>
    </r>
    <r>
      <rPr>
        <strike/>
        <sz val="10"/>
        <color theme="1"/>
        <rFont val="Arial"/>
        <family val="2"/>
        <charset val="186"/>
      </rPr>
      <t xml:space="preserve"> </t>
    </r>
    <r>
      <rPr>
        <sz val="10"/>
        <color theme="1"/>
        <rFont val="Arial"/>
        <family val="2"/>
        <charset val="186"/>
      </rPr>
      <t>Statybos įstatymo [5.1]</t>
    </r>
    <r>
      <rPr>
        <b/>
        <sz val="10"/>
        <color theme="1"/>
        <rFont val="Arial"/>
        <family val="2"/>
        <charset val="186"/>
      </rPr>
      <t xml:space="preserve"> </t>
    </r>
    <r>
      <rPr>
        <sz val="10"/>
        <color theme="1"/>
        <rFont val="Arial"/>
        <family val="2"/>
        <charset val="186"/>
      </rPr>
      <t>nustatyta tvarka.</t>
    </r>
  </si>
  <si>
    <t>83. Projekto ekspertizės rangovas bendrosios ar dalinės projekto ekspertizės aktą pateikia Statybos įstatymo 17 straipsnio 5 dalies 2 punkte išvardintiems asmenims rangos sutartyje numatytu laiku.</t>
  </si>
  <si>
    <t>84. Bendrosios ir dalinių projekto ekspertizių aktuose pateiktos privalomos pastabos turi būti motyvuotos, su nuorodomis į konkrečius statybos teisės aktus.</t>
  </si>
  <si>
    <t>85. Bendrosios projekto ekspertizės akte pateiktos privalomos pastabos ir projekto įvertinimas privalomi statytojui ir projektuotojui.</t>
  </si>
  <si>
    <t>86. Kai projekto ekspertizė neprivaloma ir ją statytojas organizuoja savo iniciatyva, projekto ekspertizės akte pateiktos privalomos pastabos statytojui ir projektuotojui yra privalomos.</t>
  </si>
  <si>
    <t xml:space="preserve">87. Bendrosios projekto ekspertizės aktas yra vienas iš dokumentų, pateikiamų statybą leidžiančiam dokumentui gauti. </t>
  </si>
  <si>
    <t>PROJEKTO ĮVERTINIMAS</t>
  </si>
  <si>
    <t>88. Projektas yra tinkamai parengtas, jei atlikus projekto ekspertizę, jo įvertinimas projekto ekspertizės akte atitinka reglamento 89.1 papunktyje nurodytą įvertinimą.</t>
  </si>
  <si>
    <t>89. projektas įvertinamas taip:</t>
  </si>
  <si>
    <t xml:space="preserve">89.1. projektas (jo dalys, kurių ekspertizė atlikta) atitinka Reglamento (ES) Nr. 305/2011 [5.17] nustatytus esminius statinių reikalavimus, privalomųjų projekto rengimo dokumentų, kitų Lietuvos Respublikos įstatymų ir teisės aktų, normatyvinių statybos techninių dokumentų reikalavimus. Pateikiama išvada, kad projektą galima tvirtinti [5.1] arba projektui pritariama – kai projekto ekspertizė atliekama statytojo pageidavimu); </t>
  </si>
  <si>
    <t>89.2. projektas (jo dalys, kurių ekspertizė atlikta) neatitinka Reglamento (ES) Nr. 305/2011 [5.17] nustatytų esminių statinių reikalavimų, privalomųjų projekto rengimo dokumentų, kitų Lietuvos Respublikos įstatymų ir teisės aktų, normatyvinių statybos techninių dokumentų reikalavimų. Pateikiama išvada, kad projekto negalima tvirtinti (kai privaloma) [5.1] arba projektui nepritariama, kai projekto ekspertizė atliekama statytojo pageidavimu).</t>
  </si>
  <si>
    <t>90. 89.2 papunktyje nurodytu atveju projektą būtina pataisyti pagal projekto ekspertizės akto privalomas pastabas ir pakartotinai pateikti ekspertizės rangovui. Ekspertizės rangovas per ekspertizės rangos sutartyje nustatytą terminą patikrina pagal ekspertizės pastabas pataisytą projektą, atitinkami pataiso ekspertizės aktą ir jį perduoda Statybos įstatymo 17 straipsnio 5 dalies 2 punkte išvardintiems asmenims.</t>
  </si>
  <si>
    <t>STATINIO EKSPERTIZĖS SUDĖTIS</t>
  </si>
  <si>
    <t>91. Statinio ekspertizė atliekama pagal užduotį, kurią statytojui ar statinio naudotojui [5.1] pateikia viešojo administravimo subjektas, atliekantis statybos valstybinę priežiūrą arba statinių naudojimo priežiūrą. Statytojo iniciatyva organizuota statinio ekspertizė atliekama pagal statytojo parengtą užduotį.</t>
  </si>
  <si>
    <t>92. Statinio ekspertizės sudėtis, kai įvyko statinio avarija ar nustatyta jos grėsmė, pastebėtos statinio deformacijos, yra:</t>
  </si>
  <si>
    <t>92.1. statinio, jo dalies techninės būklės patikrinimas ir įvertinimas nustatant:</t>
  </si>
  <si>
    <t>92.1.1. atsiradusias ir prognozuojamas deformacijas, jų priežastis, atsiradusias ir prognozuojamas deformacijų pasekmes;</t>
  </si>
  <si>
    <t>92.1.2. statinio avarijos, avarijos grėsmės (avarinės būklės) priežastis (statybos teisės aktų pažeidimai, nepatenkinama statinio normatyvinė kokybė, nepakankami statybiniai tyrimai, kiti pašaliniai veiksniai, netinkamas statinio naudojimas ir kita), jų sukeltas ir prognozuojamas pasekmes.</t>
  </si>
  <si>
    <t xml:space="preserve">93. Statinio ekspertizės sudėtis, kai pažeisti esminiai statinių reikalavimai (vienas, keli ar visi), nustatyti Reglamente (ES) Nr. 305/2011 [5.17]: </t>
  </si>
  <si>
    <t>93.1. esminių statinių reikalavimų pažeidimų esmė ir priežastys, atsiradusios ir prognozuojamos pasekmės (statybos teisės aktų pažeidimai);</t>
  </si>
  <si>
    <t>93.2. nepatenkinama statinio normatyvinė kokybė [5.1];</t>
  </si>
  <si>
    <t>93.3. nepakankami statybiniai tyrimai, pašaliniai veiksniai, netinkamas statinio naudojimas ir pan.).</t>
  </si>
  <si>
    <t>94. Bendrosios statinio ekspertizės sudėtis, kai ji atliekama statytojo iniciatyva, Statybos įstatymo [5.1] 28 straipsnio 2 ir 3 dalyse nustatytais atvejais:</t>
  </si>
  <si>
    <t>94.1. patikrinimas, ar statytojas:</t>
  </si>
  <si>
    <t>94.1.1. žemės sklypą, kuriame pastatytas statinys, valdo nuosavybės teise ar valdo ir naudoja kitais Lietuvos Respublikos įstatymų nustatytais pagrindais [5.7], išskyrus teisės aktų [5.1], parengiant naujos laidos projekto sprendinių dokumentą (-us). [5.39] nustatytas išimtis;</t>
  </si>
  <si>
    <t>94.1.2. turi statybą leidžiantį dokumentą (kai jis privalomas); žemės sklypo ir (ar) statinio paveldėjimo ar įsigijimo atveju statybą leidžiantis dokumentas gali būti išduotas buvusio statytojo vardu. Statybą leidžiančio dokumento galiojimo terminas gali būti pasibaigęs;</t>
  </si>
  <si>
    <t>94.1.3. statinį (jo dalį) valdo nuosavybės teise arba valdo ir naudoja kitais įstatymų nustatytais pagrindais – statinio rekonstravimo ir remonto (keičiant naudojimo paskirtį ar jos nekeičiant) atvejais;</t>
  </si>
  <si>
    <t>94.2. patikrinimas, ar reikėjo gauti naują statybą leidžiantį dokumentą pakeitus projekto sprendinius (jeigu jie buvo pakeisti);</t>
  </si>
  <si>
    <t xml:space="preserve">94.6. patikrinimas, ar statinys atitinka projekto (paskutinės projekto ar jo dokumentų laidos) sprendinius, lemiančius statinio atitiktį Reglamento (ES) Nr. 305/2011 nustatytiems esminiams statinių reikalavimams. </t>
  </si>
  <si>
    <t>95.1. patikrinimas, ar reikėjo gauti naują statybą leidžiantį dokumentą, pakeitus projekto sprendinius (jeigu jie buvo pakeisti);</t>
  </si>
  <si>
    <t>95.2. patikrinimas, ar pastatytas statinys atitinka statinio naudojimo paskirtį ir tipą;</t>
  </si>
  <si>
    <t xml:space="preserve">95.3. patikrinimas, ar statinys atitinka projekto (paskutinės projekto ar jo dokumentų laidos, numatomos pateikti ar pateiktos kartu su prašymu išduoti statybos užbaigimo aktą ar patvirtinti deklaraciją apie statybos užbaigimą) sprendinius, lemiančius statinio atitiktį Reglamento (ES) Nr. 305/2011 nustatytiems esminiams statinių reikalavimams. </t>
  </si>
  <si>
    <t>96. Kitais atvejais statinio ekspertizės (bendrosios, ar dalinės) sudėtis, kai ji atliekama statytojo iniciatyva, priklauso nuo statytojo pateiktos užduoties.</t>
  </si>
  <si>
    <t>97. Statinio (jo dalies) ekspertizės metu atliekami (jei būtina):</t>
  </si>
  <si>
    <t>97.1. statinio (jo dalies) tyrimai, atsparumo, pastovumo, kiti laboratoriniai bandymai ir skaičiavimai;</t>
  </si>
  <si>
    <t>97.2. patikrinimas, ar statybos produktai turi atitikties dokumentus.</t>
  </si>
  <si>
    <t>98. Statinio ekspertizės akto sudėtis, kai statinio ekspertizė atliekama reglamento 92 punkte nurodytu atveju, yra:</t>
  </si>
  <si>
    <t>98.1. statinio (jo dalies) aprašymas ir bendrieji statinio rodikliai;</t>
  </si>
  <si>
    <t>98.2. dalinių statinio ekspertizių kokybės įvertinimas nurodant motyvus, kodėl šių ekspertizių privalomos pastabos nepriimtinos (bendrosios statinio ekspertizės atveju);</t>
  </si>
  <si>
    <t>98.3. statinio (jo dalies) esamos būklės charakteristika (vadovaujantis atliktais statybiniais tyrimais, laboratoriniais bandymais ir skaičiavimais) ir prognozuojamos pasekmės;</t>
  </si>
  <si>
    <t>98.4. privalomos pastabos dėl priemonių statinio avarijos grėsmei pašalinti, statinio techninei būklei pagerinti; jei avarija įvyko, – avarijos būklei stabilizuoti (didesnės avarijos grėsmei pašalinti), nurodant, kokius statybinius tyrimus, projektavimo, statybos darbus reikia atlikti (statomo statinio projektinių sprendinių pažeidimų pašalinimas ar pakeitimas kitais projektiniais sprendiniais, blogų projektinių sprendinių taisymas ar jų pakeitimas kitais, statybos metu nustatytų nekokybiškai atliktų statybos darbų perdarymas, nekokybiškų statybos produktų ir įrenginių pakeitimas (išmontavimas) kokybiškais; jei pakeisti negalima ar netikslinga, – priemonių jų kokybei pagerinti įgyvendinimas, statinio konservavimo būtinumas);</t>
  </si>
  <si>
    <t>98.5. statinio ekspertizės (pirminės) akte pateiktų privalomų pastabų ir statinio techninės būklės įvertinimo analizė (nurodant motyvus, jei joms nepritarta) – tik atliekant pakartotinę statinio ekspertizę;</t>
  </si>
  <si>
    <t>98.6. statinio (jo dalies) techninės būklės įvertinimas;</t>
  </si>
  <si>
    <t>98.7. priedai:</t>
  </si>
  <si>
    <t>98.7.1. dalinių statinio ekspertizių aktai (bendrosios statinio ekspertizės atveju);</t>
  </si>
  <si>
    <t>98.7.2. ekspertizės metu atliktų statinio (jo dalies) statybinių tyrimų, laboratorinių bandymų, skaičiavimų dokumentai;</t>
  </si>
  <si>
    <t>98.7.3. neprivalomos rekomendacijos statinio būklei pagerinti.</t>
  </si>
  <si>
    <t>99. Statinio ekspertizės akto sudėtis, kai statinio ekspertizė atliekama reglamento 93 punkte nurodytu atveju, yra:</t>
  </si>
  <si>
    <t>99.1. statinio (jo dalies) aprašymas ir bendrieji statinio rodikliai;</t>
  </si>
  <si>
    <t>99.2. statinio dalinių ekspertizių kokybės įvertinimas nurodant motyvus, kodėl šių ekspertizių privalomos pastabos nepriimtinos (bendrosios statinio ekspertizės atveju);</t>
  </si>
  <si>
    <r>
      <t>99.3.</t>
    </r>
    <r>
      <rPr>
        <sz val="10"/>
        <color rgb="FFFF0000"/>
        <rFont val="Arial"/>
        <family val="2"/>
        <charset val="186"/>
      </rPr>
      <t xml:space="preserve"> </t>
    </r>
    <r>
      <rPr>
        <sz val="10"/>
        <color rgb="FF000000"/>
        <rFont val="Arial"/>
        <family val="2"/>
        <charset val="186"/>
      </rPr>
      <t xml:space="preserve">Reglamento (ES) Nr. 305/2011 nurodytų </t>
    </r>
    <r>
      <rPr>
        <sz val="10"/>
        <color theme="1"/>
        <rFont val="Arial"/>
        <family val="2"/>
        <charset val="186"/>
      </rPr>
      <t>esminių statinių reikalavimų pažeidimų esmė (pateikiama vadovaujantis atliktais statybiniais tyrimais, laboratoriniais bandymais, skaičiavimais);</t>
    </r>
  </si>
  <si>
    <r>
      <t xml:space="preserve">99.4. privalomos pastabos dėl </t>
    </r>
    <r>
      <rPr>
        <sz val="10"/>
        <color rgb="FF000000"/>
        <rFont val="Arial"/>
        <family val="2"/>
        <charset val="186"/>
      </rPr>
      <t xml:space="preserve">Reglamento (ES) Nr. 305/2011 </t>
    </r>
    <r>
      <rPr>
        <sz val="10"/>
        <color theme="1"/>
        <rFont val="Arial"/>
        <family val="2"/>
        <charset val="186"/>
      </rPr>
      <t>nurodytų esminių statinių reikalavimų pažeidimų pašalinimo nurodant, kokius statybinių tyrimų, projektavimo, statybos darbus reikia atlikti (statomo statinio projektinių sprendinių pažeidimų pašalinimas ar pakeitimas kitais projektiniais sprendiniais, blogų projektinių sprendinių taisymas ar jų pakeitimas kitais, statybos metu nustatytų nekokybiškai atliktų statybos darbų perdarymas, nekokybiškų statybos produktų ir įrenginių pakeitimas (išmontavimas) kokybiškais; jei pakeisti negalima ar netikslinga, – priemonių jų kokybei pagerinti įgyvendinimas, statinio konservavimo būtinumas);</t>
    </r>
  </si>
  <si>
    <t>99.5. statinio ekspertizės (pirminės) akte pateiktų privalomų pastabų ir statinio techninės būklės įvertinimo analizė (nurodant motyvus, jei jiems nepritarta) – tik atliekant pakartotinę statinio ekspertizę;</t>
  </si>
  <si>
    <t>99.6. statinio (jo dalies) techninės būklės įvertinimas;</t>
  </si>
  <si>
    <t>99.7. priedai:</t>
  </si>
  <si>
    <t>99.7.1. dalinių statinio ekspertizių aktai (bendrosios statinio ekspertizės atveju);</t>
  </si>
  <si>
    <t>99.7.2. statinio (jo dalies) statybinių tyrimų laboratorinių bandymų, skaičiavimų dokumentai;</t>
  </si>
  <si>
    <t>99.7.3. neprivalomos rekomendacijos statinio būklei pagerinti.</t>
  </si>
  <si>
    <t>100. Bendrosios statinio ekspertizės akto sudėtis, kai statinio ekspertizė atliekama reglamento 94 punkte nurodytu atveju:</t>
  </si>
  <si>
    <t>100.1. statinio aprašymas ir bendrieji statinio rodikliai;</t>
  </si>
  <si>
    <t>100.2. pateikiami duomenys apie:</t>
  </si>
  <si>
    <t>100.2.1. statytoją, statytojo žemės sklypo valdymo ar naudojimo teisę;</t>
  </si>
  <si>
    <t>100.2.2. išduotą (pakeistą) statybą leidžiantį dokumentą (kai privalomas);</t>
  </si>
  <si>
    <t>100.2.3. statinio ar jo dalies valdymo ar naudojimo teisę;</t>
  </si>
  <si>
    <t>100.2.4. statinio atitiktį naudojimo paskirčiai ir tipui;</t>
  </si>
  <si>
    <t>100.3. Bendrosios statinio ekspertizės akte pateikiamos šios išvados:</t>
  </si>
  <si>
    <t>100.3.1. pastatytas statinys atitinka statinio projektą ir kitų teisės aktų reikalavimus;</t>
  </si>
  <si>
    <t>101. Bendrosios statinio ekspertizės akto sudėtis, kai ji atliekama reglamento 95 punkte numatytu atveju:</t>
  </si>
  <si>
    <t>101.1. statinio aprašymas ir bendrieji statinio rodikliai;</t>
  </si>
  <si>
    <t xml:space="preserve">101.2. pateikiami duomenys apie: </t>
  </si>
  <si>
    <t>101.2.1. išduotą (pakeistą) statybą leidžiantį dokumentą (kai privalomas);</t>
  </si>
  <si>
    <t>101.2.2. statinio atitiktį naudojimo paskirčiai ir tipui;</t>
  </si>
  <si>
    <t xml:space="preserve">101.2.3. statinio atitiktį projekto (paskutinės projekto ar jo dokumentų laidos, numatomos pateikti ar pateiktos kartu su prašymu išduoti Statybos užbaigimo aktą ar patvirtinti Deklaraciją apie statybos užbaigimą) sprendinius, lemiančius statinio atitiktį Reglamente (ES) Nr. 305/2011 nustatytiems esminiams statinių reikalavimams. </t>
  </si>
  <si>
    <t>101.3. Bendrosios statinio ekspertizės akte pateikiamos šios išvados:</t>
  </si>
  <si>
    <t>101.3.1. pastatytas statinys atitinka statinio projektą, kitų teisės aktų reikalavimus;</t>
  </si>
  <si>
    <t>101.3.2. pastatytas statinys neatitinka statinio projekto ir kitų teisės aktų reikalavimų.</t>
  </si>
  <si>
    <t>102. Reglamento 98 ir 99 punktuose nustatyta statinio ekspertizės sudėtis taikoma ir bendrosios statinio ekspertizės, ir dalinės statinio ekspertizės, (atliekamos 93 ir 94 punktuose nurodytais atvejais) atvejais.</t>
  </si>
  <si>
    <t xml:space="preserve">103. Dalinės statinio ekspertizės aktą pasirašo dalinės statinio ekspertizės rangovas. </t>
  </si>
  <si>
    <t xml:space="preserve">104. Kai bendrąją statinio ekspertizę ir dalinę statinio ekspertizę atlieka skirtingi ekspertizės rangovai, pasirašytą dalinės statinio ekspertizės aktą dalinės ekspertizės rangovas pateikia bendrosios ekspertizės rangovui ir statytojui ir (ar) statinio naudotojui. </t>
  </si>
  <si>
    <t>105. Bendrosios statinio ekspertizės aktą pasirašo bendrosios statinio ekspertizės rangovas Statybos įstatymo nustatyta tvarka.</t>
  </si>
  <si>
    <t>106. Visais atvejais, kai atliekama statinio ekspertizė, statinio ekspertizės rangovas statinio ekspertizės aktą pateikia statytojui ir (ar) statinio naudotojui, jo kopiją – viešojo administravimo subjektui, atliekančiam statybos valstybinę priežiūrą ar statinių naudojimo priežiūrą. Projektuotojui ir kitiems statybos dalyviams (kai reikia) ekspertizės akto kopijas perduoda viešojo administravimo subjektas, atliekantis statybos valstybinę priežiūrą arba statinių naudojimo priežiūrą.</t>
  </si>
  <si>
    <t>107. Bendrosios ir dalinės statinio ekspertizių aktuose pateiktos privalomos pastabos turi būti motyvuotos, su nuorodomis į konkrečius teisės aktus.</t>
  </si>
  <si>
    <t>108. Bendrosios statinio ekspertizės akte pateiktos privalomos pastabos privalomos:</t>
  </si>
  <si>
    <t>108.1. kai atliekama statomo statinio ekspertizė, – statytojui, statinio projektuotojui, rangovui, statinio statybos techniniam prižiūrėtojui ir viešojo administravimo subjektui, atliekančiam statybos valstybinę priežiūrą;</t>
  </si>
  <si>
    <t>108.2. kai atliekama naudojamo statinio ekspertizė – statinio naudotojui; jei statinio garantinis laikas nepasibaigęs, – taip pat projektuotojui, rangovui, statinio statybos techniniam prižiūrėtojui.</t>
  </si>
  <si>
    <t>109. Bendrosios statinio ekspertizės aktas yra vienas iš dokumentų, kuriuo vadovaujantis statybos valstybinę priežiūrą atliekantys viešojo administravimo subjektai turi teisę sustabdyti statinio statybą Statybos įstatymo [5.1] nustatytais atvejais ir tvarka.</t>
  </si>
  <si>
    <t>STATINIO TECHNINĖS BŪKLĖS ĮVERTINIMAS</t>
  </si>
  <si>
    <r>
      <t xml:space="preserve">110. Statinio techninės būklės įvertinimas yra statinio ekspertizės akto </t>
    </r>
    <r>
      <rPr>
        <sz val="10"/>
        <color rgb="FF000000"/>
        <rFont val="Arial"/>
        <family val="2"/>
        <charset val="186"/>
      </rPr>
      <t>sudėtinė dalis.</t>
    </r>
  </si>
  <si>
    <t>111. Kai statinio ekspertizė atliekama reglamento 92 punkte nurodytu atveju, statinio techninė būklė ekspertizės akte pateikiamos šios išvados:</t>
  </si>
  <si>
    <t>111.1. įvyko statinio (jo dalies) avarija – pateikiamos avarijos masto ir statinio būklės po avarijos, deformacijų charakteristikos, ir nurodomos pagrindinės avariją sukėlusios priežastys;</t>
  </si>
  <si>
    <t>111.2. atsirado statinio avarijos grėsmė (statinys yra avarinės būklės) – pateikiamos nustatytos avarinės būklės, deformacijų charakteristikos, nurodomos pagrindinės statinio avarijos grėsmę sukėlusios priežastys.</t>
  </si>
  <si>
    <t>112. Statinio ekspertizės akte, be statinio techninės būklės įvertinimo, atsižvelgiant į ekspertizės rezultatus, nurodomi galimi sprendimai:</t>
  </si>
  <si>
    <r>
      <t>112.1. sustabdyti statinio (jo dalies) statybą (kai statinys statomas) ar naudojimą (kai statinys</t>
    </r>
    <r>
      <rPr>
        <b/>
        <sz val="10"/>
        <color theme="1"/>
        <rFont val="Arial"/>
        <family val="2"/>
        <charset val="186"/>
      </rPr>
      <t xml:space="preserve"> </t>
    </r>
    <r>
      <rPr>
        <sz val="10"/>
        <color theme="1"/>
        <rFont val="Arial"/>
        <family val="2"/>
        <charset val="186"/>
      </rPr>
      <t>(jo dalis)</t>
    </r>
    <r>
      <rPr>
        <b/>
        <sz val="10"/>
        <color theme="1"/>
        <rFont val="Arial"/>
        <family val="2"/>
        <charset val="186"/>
      </rPr>
      <t xml:space="preserve"> </t>
    </r>
    <r>
      <rPr>
        <sz val="10"/>
        <color theme="1"/>
        <rFont val="Arial"/>
        <family val="2"/>
        <charset val="186"/>
      </rPr>
      <t>naudojamas) iki statinio ekspertizės akte nurodytų privalomų pastabų dėl priemonių statinio avarijos grėsmei pašalinti įgyvendinimo; jei avarija įvyko, – iki privalomų pastabų avarijos būklei stabilizuoti (didesnės avarijos grėsmei pašalinti) įgyvendinimo; organizuoti statinio statybos konservavimą, jei anksčiau nurodytoms priemonėms įgyvendinti reikia ne trumpiau kaip 1 metų;</t>
    </r>
  </si>
  <si>
    <t>112.2. tęsti statinio (jo dalies) statybą (kai statinys statomas) ar naudojimą (kai statinys naudojamas) su sąlyga, kad ekspertizės akte nurodytos privalomos pastabos dėl priemonių statinio avarijos grėsmei pašalinti, pagerinti, o jei ji įvyko, – avarijos būklei stabilizuoti (didesnės avarijos grėsmei pašalinti) bus įgyvendintos iki ekspertizės akte nustatyto termino;</t>
  </si>
  <si>
    <t>112.3. nugriauti statinį (jo dalį), jei nėra kitų techninių galimybių pašalinti statybos teisės aktų pažeidimus.</t>
  </si>
  <si>
    <t>113. Kai statinio ekspertizė atliekama reglamento 93 punkte nurodytu atveju, statinio techninė būklė ekspertizės akte pateikiamos šios išvados:</t>
  </si>
  <si>
    <t>113.1. nurodoma, kokių Reglamente (ES) Nr. 305/2011 nurodytų esminių statinių reikalavimų nesilaikyta (jei pažeisti) ir pažeidimų sukeltų neigiamų (esamų ir prognozuojamų) pasekmių charakteristikos;</t>
  </si>
  <si>
    <t>113.2. aprašoma kiekvieno esminio statinių reikalavimo pažeidimo įtaka statinio sprendiniams, susijusiems su esminiais statinių reikalavimais.</t>
  </si>
  <si>
    <t>114. Statinio ekspertizės akte, be jame pateikto statinio techninės būklės įvertinimo, atsižvelgiant į ekspertizės rezultatus, nurodomi galimi sprendimai:</t>
  </si>
  <si>
    <t>114.1. sustabdyti statinio (jo dalies) statybą (kai statinys statomas) ar naudojimą (kai statinys (jo dalis) naudojamas) iki statinio ekspertizės akte nurodytų privalomų pastabų įgyvendinimo;</t>
  </si>
  <si>
    <t>114.2. tęsti statinio (jo dalies) statybą (kai statinys (jo dalis) statomas) ar naudojimą (kai statinys (jo dalis) naudojamas) su sąlyga, kad ekspertizės akte nurodytos privalomos pastabos dėl priemonių statinio (jo dalies) esminių reikalavimų pažeidimams pašalinti bus įgyvendintos iki ekspertizės akte nustatyto termino;</t>
  </si>
  <si>
    <t>114.3. nugriauti statinį (jo dalį), jei nėra techninių galimybių pašalinti esminių statinių reikalavimų pažeidimus; organizuoti statinio statybos konservavimą (privaloma, kai statybos darbams pirkti taikomas Viešųjų pirkimų įstatymas [5.5], kitais atvejais – statytojo sprendimu) iki ekspertizės akte nustatyto termino.</t>
  </si>
  <si>
    <t>115. Statinio ekspertizės akte pateiktas statinio techninės būklės įvertinimas privalomas, jei:</t>
  </si>
  <si>
    <t>115.1. atliekama statomo statinio ekspertizė, – statytojui, projektuotojui, rangovui, statinio statybos techniniam prižiūrėtojui ir viešojo administravimo subjektui, atliekančiam statybos valstybinę priežiūrą;</t>
  </si>
  <si>
    <t>115.2. atliekama naudojamo statinio ekspertizė, – statinio naudotojui, jei statinio garantinis laikas nepasibaigęs, – projektuotojui, rangovui, statinio statybos techniniam prižiūrėtojui.</t>
  </si>
  <si>
    <t>PAKARTOTINĖ PROJEKTO IR STATINIO EKSPERTIZĖ</t>
  </si>
  <si>
    <t>116. Statytojas ar statinio naudotojas, nesutinkantis su projekto ar statinio ekspertizės akto išvadomis, turi teisę užsakyti atlikti pakartotinę ekspertizę kitam ekspertizės rangovui. Pakartotinę projekto (statinio) ekspertizę (ir bendrąją, ir dalinę) turi teisę atlikti ekspertizės rangovas, kuris turi teisę atlikti bendrąją projekto (statinio) ekspertizę.</t>
  </si>
  <si>
    <t>117. Statytojas ar statinio naudotojas turi teisę užsakyti pakartotinę bendrąją projekto (statinio) ekspertizę ar dalinę (-es) projekto (statinio) ekspertizę (-es) (projekto ar statinio dalių, dėl kurių projektinių sprendinių įvertinimo jo nuomonė skiriasi su pirminės ekspertizės akte pateikta nuomone).</t>
  </si>
  <si>
    <t>118. Jei atliekama dalinė pakartotinė projekto (statinio) ekspertizė, turi būti atitinkamai pataisyta bendroji projekto (statinio) ekspertizė, kad šių ekspertizių privalomos pastabos ir įvertinimas tarpusavyje neprieštarautų. Bendrąją projekto ekspertizę pataiso ją atlikęs ekspertizės rangovas pagal statytojo (ekspertizės užsakovo) užsakymą.</t>
  </si>
  <si>
    <t>119. Pakartotinė projekto (statinio) ekspertizė atliekama pagal visus reglamento reikalavimus. Pakartotinės projekto (statinio) ekspertizės akte pateikiama projekto (statinio) ekspertizės (pirminės) akte pateiktų privalomų pastabų, projekto (statinio techninės būklės) įvertinimo analizė.</t>
  </si>
  <si>
    <t>120. Kai atlikta pakartotinė projekto ekspertizė, kuria ekspertize (pirmine ar pakartotine) vadovautis, sprendžia statytojas. Kai atliekama pakartotinė statinio ekspertizė, kuria ekspertize (pirmine ar pakartotine), vadovautis sprendžia:</t>
  </si>
  <si>
    <t>120.1. statytojas, jei atliekama statomo statinio ekspertizė;</t>
  </si>
  <si>
    <t>120.2. statinio naudotojas, jei atliekama naudojamo statinio ekspertizė;</t>
  </si>
  <si>
    <t>120.3. abiem atvejais priimant sprendimą dalyvauja statybos valstybinės priežiūros subjekto, inicijavusio pirminę statinio ekspertizę, atstovas.</t>
  </si>
  <si>
    <t>PROJEKTO EKSPERTIZĖS DALYVIAI</t>
  </si>
  <si>
    <t>121. Projekto ekspertizės dalyviai yra:</t>
  </si>
  <si>
    <r>
      <t xml:space="preserve">121.1. statytojas </t>
    </r>
    <r>
      <rPr>
        <sz val="10"/>
        <color rgb="FF000000"/>
        <rFont val="Arial"/>
        <family val="2"/>
        <charset val="186"/>
      </rPr>
      <t>(statinio projektavimo valdytojas);</t>
    </r>
  </si>
  <si>
    <t>121.2. projektuotojas (atstovaujamas projekto vadovo ir projekto dalių vadovų);</t>
  </si>
  <si>
    <t>121.3. projekto (bendrosios ir dalinės) ekspertizės rangovai ir ekspertizės vadovai.</t>
  </si>
  <si>
    <t>122. Statytojas privalo organizuoti statinio projekto ekspertizę, kai ji privaloma [5.1] arba savo iniciatyva ir atlikti šiuos veiksmus:</t>
  </si>
  <si>
    <r>
      <t xml:space="preserve">122.1. parinkti projekto ekspertizės rangovą savo nuožiūra arba konkurso būdu [5.5], sudaryti su pasirinktu ekspertizės rangovu sutartį, pateikti jam </t>
    </r>
    <r>
      <rPr>
        <sz val="10"/>
        <color rgb="FF000000"/>
        <rFont val="Arial"/>
        <family val="2"/>
        <charset val="186"/>
      </rPr>
      <t xml:space="preserve">popierinę </t>
    </r>
    <r>
      <rPr>
        <sz val="10"/>
        <color theme="1"/>
        <rFont val="Arial"/>
        <family val="2"/>
        <charset val="186"/>
      </rPr>
      <t>projekto kopiją ir vieną kompiuterinę laikmeną su įrašyta projekto kopija (minimalus raiškos reikalavimas – 200 dpi, galimi formatai – *. jpg, *. gif, *. tif, *. png, *. rtf, *. pdf,) ir kompiuterinę laikmeną su įrašytais projekto dalių sprendinių skaičiavimais projekto ekspertizei atlikti;</t>
    </r>
  </si>
  <si>
    <t>122.2. vadovautis ekspertizės akte pateiktomis privalomomis pastabomis ir projekto įvertinimu, kontroliuoti, kad projektuotojas projektavimo rangos darbų sutartyje nustatytu laiku pataisytų projektą pagal ekspertizės privalomas pastabas arba raštu statytojui išdėstytų motyvus, jei minėtos pastabos prieštarauja statybos teisės aktams arba jų negalima įvykdyti;</t>
  </si>
  <si>
    <t>122.3. papildomai sumokėti projektuotojui už projekto pataisymus, jei juos reikia atlikti, kai pagal ekspertizės išvadas keičiami privalomieji projekto rengimo dokumentai.</t>
  </si>
  <si>
    <t>123. Statytojas turi teisę teikti projektą kitam projekto ekspertizės rangovui atlikti pakartotinę ekspertizę, jei jis nesutinka su projekto ekspertizės akte pateiktomis privalomomis pastabomis ir projekto įvertinimu.</t>
  </si>
  <si>
    <t>124. Projektuotojas privalo pataisyti projektą (kai ekspertizė privaloma ar inicijuota statytojo) pagal ekspertizės akte nurodytas privalomas pastabas projektavimo darbų rangos sutartyje nustatytu laiku be papildomo apmokėjimo, jei projektavimo darbų rangos sutartyje nenumatyta kitaip, arba raštu statytojui išdėstyti motyvus, jei minėtos pastabos prieštarauja statybos teisės aktams arba jų negalima įvykdyti.</t>
  </si>
  <si>
    <t>125. Projektuotojas turi teisę atsisakyti vadovautis projekto ekspertizės akte pateiktomis privalomomis pastabomis ir informuoti apie tai raštu statytoją ir ekspertizės vadovą, jei šios pastabos nepagrįstos teisės aktais, privalomaisiais statinio projekto rengimo dokumentais ir reikalauti iš statytojo atlikti pakartotinę ekspertizę.</t>
  </si>
  <si>
    <t>126. Bendrosios ir dalinių projekto ekspertizių užsakovas (neatsižvelgiant ar ji privaloma, ar inicijuota statytojo) yra statytojas. Statytojas sudaro sutartį su projekto ekspertizės rangovu pasirinkdamas vieną iš nurodytų atvejų:</t>
  </si>
  <si>
    <t>126.1. su vienu rangovu bendrajai projekto ekspertizei ir dalinėms (visų projekto dalių) ekspertizėms atlikti;</t>
  </si>
  <si>
    <t>126.2. su atskirais rangovais, iš kurių vienas atlieka projekto bendrąją, kiti (vienas ar keli) – dalinę (-es) projekto ekspertizę (-es).</t>
  </si>
  <si>
    <t>127. Projekto (bendrosios ir dalinės) ekspertizės rangovų pareigos ir teisės nustatytos Statybos įstatymo 17 straipsnyje.</t>
  </si>
  <si>
    <t>STATINIO EKSPERTIZĖS DALYVIAI</t>
  </si>
  <si>
    <t>128. Statinio ekspertizės dalyviai yra:</t>
  </si>
  <si>
    <t xml:space="preserve">128.1. statytojas (statinio statybos valdytojas): statomo ar pastatyto statinio, kol jo statyba teisės aktų nustatyta tvarka neužbaigta; naudojamo statinio – statinio naudotojas; </t>
  </si>
  <si>
    <r>
      <t xml:space="preserve">128.2. viešojo administravimo subjektas, </t>
    </r>
    <r>
      <rPr>
        <sz val="10"/>
        <color rgb="FF000000"/>
        <rFont val="Arial"/>
        <family val="2"/>
        <charset val="186"/>
      </rPr>
      <t>atliekantis statybos valstybinę priežiūrą arba statinių naudojimo priežiūrą;</t>
    </r>
  </si>
  <si>
    <t>128.3. statinio ekspertizės rangovas, bendrosios ir dalinių statinio ekspertizių vadovai.</t>
  </si>
  <si>
    <t>129. Statytojas ar statinio naudotojas [5.1] privalo organizuoti statinio ekspertizę, jei yra gavęs viešojo administravimo subjekto reikalavimą raštu, ir atlikti šiuos veiksmus:</t>
  </si>
  <si>
    <t xml:space="preserve">129.1. parinkti statinio ekspertizės rangovą savo nuožiūra arba konkurso būdu [5.5]; </t>
  </si>
  <si>
    <t>129.2. pateikti ekspertizės rangovui projektą ir kitą statybos dokumentaciją, statinio kadastrinių matavimų dokumentus (tik naudojamam statiniui), sudaryti visas sąlygas atlikti statinio ekspertizę;</t>
  </si>
  <si>
    <t>129.3. statinio ekspertizės metu atidengti (atkasti) ekspertizės vadovo nurodytas statinio konstrukcijas, inžinerinius tinklus, inžinerines sistemas ir kitus elementus (kai to reikia atliekant statybinius tyrimus) ir vėl juos uždengti (užkasti, užtaisyti) užbaigus statybinius tyrimus;</t>
  </si>
  <si>
    <t>129.4. įgyvendinti statinio ekspertizės privalomas pastabas, atlikti reikalingus statybinių tyrimų, projektavimo ir statybos darbus pagal grafiką, sudarytą kartu su viešojo administravimo subjektu, kurio reikalavimu atlikta statinio ekspertizė;</t>
  </si>
  <si>
    <t>129.5. raštu informuoti viešojo administravimo subjektą (atliekantį statybos valstybinę priežiūrą), kurio reikalavimu atliekama statinio ekspertizė, apie statybos sustabdymą, kai sustabdymas nurodytas statinio ekspertizės akte pateiktame statinio techninės būklės įvertinime.</t>
  </si>
  <si>
    <t>130. Jei statinio ekspertizės akte pateiktos privalomos pastabos ar statinio techninės būklės įvertinimas prieštarauja statybos teisės aktams ar jų negalima įgyvendinti, statytojas ar statinio naudotojas privalo raštu apie tai pranešti viešojo administravimo subjektui (atliekančiam statybos valstybinę priežiūrą), kurio reikalavimu atliekama ekspertizė, ir ekspertizės rangovui.</t>
  </si>
  <si>
    <t>131. Statytojas ar statinio naudotojas turi teisę:</t>
  </si>
  <si>
    <t>131.1. kai atliekama statomo arba naudojamo statinio (kai statinio garantinis terminas nėra pasibaigęs) ekspertizė, reikalauti iš projektuotojo ar rangovo įvykdyti statinio ekspertizės privalomas pastabas;</t>
  </si>
  <si>
    <t>131.2. jei nesutinka su statinio ekspertizės išvadomis, užsakyti pakartotinę ekspertizę kitam ekspertizės rangovui;</t>
  </si>
  <si>
    <r>
      <t xml:space="preserve">132. bendrosios ir dalinės statinio ekspertizių rangovų pareigos ir teisės nustatytos </t>
    </r>
    <r>
      <rPr>
        <sz val="10"/>
        <color theme="1"/>
        <rFont val="Arial"/>
        <family val="2"/>
        <charset val="186"/>
      </rPr>
      <t>Statybos įstatymo 17</t>
    </r>
    <r>
      <rPr>
        <vertAlign val="superscript"/>
        <sz val="10"/>
        <color theme="1"/>
        <rFont val="Arial"/>
        <family val="2"/>
        <charset val="186"/>
      </rPr>
      <t xml:space="preserve"> </t>
    </r>
    <r>
      <rPr>
        <sz val="10"/>
        <color theme="1"/>
        <rFont val="Arial"/>
        <family val="2"/>
        <charset val="186"/>
      </rPr>
      <t>straipsnyje.</t>
    </r>
  </si>
  <si>
    <r>
      <t xml:space="preserve">133. Bendrosios ir dalinės statinio ekspertizės vadovų </t>
    </r>
    <r>
      <rPr>
        <sz val="10"/>
        <color theme="1"/>
        <rFont val="Arial"/>
        <family val="2"/>
        <charset val="186"/>
      </rPr>
      <t>funkcijos</t>
    </r>
    <r>
      <rPr>
        <sz val="10"/>
        <color rgb="FF000000"/>
        <rFont val="Arial"/>
        <family val="2"/>
        <charset val="186"/>
      </rPr>
      <t xml:space="preserve"> nustatytos reglamento IX skyriaus vienuoliktajame skirsnyje.</t>
    </r>
  </si>
  <si>
    <r>
      <t xml:space="preserve">134. </t>
    </r>
    <r>
      <rPr>
        <sz val="10"/>
        <color theme="1"/>
        <rFont val="Arial"/>
        <family val="2"/>
        <charset val="186"/>
      </rPr>
      <t xml:space="preserve">Statytojas ar statinio naudotojas turi teisę </t>
    </r>
    <r>
      <rPr>
        <sz val="10"/>
        <color rgb="FF000000"/>
        <rFont val="Arial"/>
        <family val="2"/>
        <charset val="186"/>
      </rPr>
      <t>sudaryti sutartį:</t>
    </r>
  </si>
  <si>
    <t>134.1. su vienu rangovu bendrajai statinio ekspertizei ir dalinėms statinio (visų ar kelių statinio dalių) ekspertizėms atlikti;</t>
  </si>
  <si>
    <t>134.2. su atskirais rangovais, iš kurių vienas atlieka bendrąją statinio ekspertizę, o kiti (vienas ar keli) – dalinę (-es) statinio ekspertizę (-es).</t>
  </si>
  <si>
    <t>EKSPERTIZĖS RANGOVAI</t>
  </si>
  <si>
    <t>135. Statinio ekspertizės rangovo pareigos ir teisės išvardintos Statybos įstatymo 17 straipsnyje. Statytojas ar statinio naudotojas turi teisę pasirinkti nustatyta tvarka atestuotą ekspertizės rangovą:</t>
  </si>
  <si>
    <t>135.1. kai ekspertizės paslaugoms pirkti taikomas Viešųjų pirkimų įstatymas [5.5], – šio įstatymo nustatyta tvarka;</t>
  </si>
  <si>
    <t>135.2. kitais atvejais – savo nuožiūra ar konkurso būdu.</t>
  </si>
  <si>
    <t>136. Bendrosios projekto (statinio) ekspertizės rangovas, kuriam statytojas ar kitas ekspertizės užsakovas yra užsakęs atlikti bendrąją projekto (statinio) ekspertizę ir dalines projekto (statinio) ekspertizes, dalines projekto (statinio) ekspertizes atlieka pats arba užsako jas atlikti subrangovams, sudarydamas su jais projekto (statinio) ekspertizės subrangos sutartis. Ekspertizės rangovas (subrangovas) turi teisę sudaryti sutartį ekspertizei atlikti tų projektų ar statinių, kurie nurodyti ekspertizės rangovo veiklos atestate ar pažymoje.</t>
  </si>
  <si>
    <t>137. Ekspertizės rangovas (subrangovas) neturi teisės atlikti:</t>
  </si>
  <si>
    <t>137.1. jo ar projektavimo subrangovų parengto statinio projekto ar jo dalių ekspertizės;</t>
  </si>
  <si>
    <t>137.2. statinio, pastatyto ar statomo pagal jo ar jo subrangovų parengtą projektą, ekspertizės;</t>
  </si>
  <si>
    <t>137.3. statinio, kurio statybos rangovu (subrangovu) jis yra (buvo), ekspertizės;</t>
  </si>
  <si>
    <t>137.4. statinio, kurio naudotoju jis yra (buvo), ekspertizės.</t>
  </si>
  <si>
    <t>PROJEKTO IR STATINIO EKSPERTIZĖS VADOVAI. PROJEKTO IR STATINIO EKSPERTIZĖS TRUKMĖ</t>
  </si>
  <si>
    <t>138. Vadovauti statinio projekto (jo dalies) arba statinio (jo dalies) ekspertizei turi teisę statinio projekto (jo dalies) ekspertizės vadovas ar statinio (jo dalies) ekspertizės vadovas (toliau šiame skyriuje – ekspertizės vadovas), atitinkantis Statybos įstatymo [5.1] 12 straipsnyje nustatytus reikalavimus.</t>
  </si>
  <si>
    <t xml:space="preserve">139. Ekspertizės įmonės vadovas įsakymu ar kitu tvarkomuoju dokumentu (nustatytu įmonės įstatuose) bet kurios ekspertizės rūšies vadovu skiria savo darbuotoją. </t>
  </si>
  <si>
    <t>140. Ekspertizės vadovu gali būti skiriamas (samdomas) architektas [5.44] ir (ar) statybos inžinierius [5.1], [5.26]. Jie gali užsiimti ta ekspertizės veikla, kuri atitinka atestavimą atliekančios organizacijos išduotame dokumente nurodytą ekspertizės rūšį, statinių grupę ir darbo sritį.</t>
  </si>
  <si>
    <t>141. Ekspertizės vadovas, pasirašydamas ekspertizės aktą, šalia parašo privalo nurodyti pažymos ar atestato numerį ir datą. Ekspertizės vadovas savo parašu patvirtina ekspertizės akte pateiktų projekto (projekto dalies) patikrinimo ir įvertinimo ar statinio (jo dalies) techninės būklės patikrinimo ir įvertinimo rezultatų teisėtumą ir pagrįstumą [5.1]. Ekspertizės įmonės vadovas gali nustatyti, kad privalomi jo ir kitų įgaliotų įmonės darbuotojų parašai, tačiau šie parašai nesumažina ekspertizės vadovo atsakomybės už ekspertizės kokybę.</t>
  </si>
  <si>
    <t>142. Bendrosios projekto ekspertizės ir dalinės projekto ekspertizės vadovas neturi teisės atlikti konkretaus projekto (jo dalies) ekspertizės, jei jis yra (buvo) šio projekto (jo dalies) bet kurio etapo vadovas ar kaip specialistas dalyvavo rengiant projekto (jo dalies) bet kurį etapą.</t>
  </si>
  <si>
    <t>143. Bendrosios statinio ekspertizės vadovas ar dalinės statinio ekspertizės vadovas neturi teisės atlikti konkretaus statinio ekspertizės, jeigu jis:</t>
  </si>
  <si>
    <t>143.1. dalyvavo šio statinio projektavimo darbuose reglamento 142 punkte išvardytais atvejais;</t>
  </si>
  <si>
    <t>143.2. yra (buvo) šio statinio statybos vadovas ar specialiųjų darbų vadovas ar atlieka (atliko) statybos darbus kaip specialistas.</t>
  </si>
  <si>
    <t>143.3. yra (buvo) šio statinio naudotojas ar dirba (dirbo) statinį prižiūrinčioje įmonėje.</t>
  </si>
  <si>
    <t>144. Bendrosios projekto ekspertizės vadovas privalo:</t>
  </si>
  <si>
    <t>144.1. patikrinti, ar pateiktas ekspertuoti projektas yra nustatytos sudėties, ar prie jo pridėti privalomieji projekto rengimo dokumentai ir dalinių projekto ekspertizių aktai (kai dalines projekto ekspertizes atlieka ne tas pats ekspertizės rangovas, kuris atlieka projekto bendrąją ekspertizę), specialiųjų projektų ekspertizių aktai ir nepriimti projekto ekspertuoti, jei jis nesukomplektuotas;</t>
  </si>
  <si>
    <t>144.2. paskirstyti projekto dalis dalinių projekto ekspertizių vadovams, kad jie patikrintų projekto dalių komplektiškumą;</t>
  </si>
  <si>
    <t>144.3. nustatyti, kokias dalines konkretaus projekto ekspertizes reikia atlikti; kartu su įmonės vadovu spręsti, kurias ekspertizes atliks įmonė ir kurias subrangos pagrindais atliks kitos įmonės;</t>
  </si>
  <si>
    <t>144.4. išnagrinėti parengtų dalinių projekto ekspertizių sudėtį (jei jos neatitinka šio reglamento reikalavimų, grąžinti jas papildyti), pateikti privalomas pastabas, projekto dalių įvertinimus, jiems pritarti arba užginčyti, jei jos nepagrįstos statybos teisės aktais;</t>
  </si>
  <si>
    <t>144.5. išnagrinėti specialiosios projekto ekspertizės akto privalomas pastabas, projekto įvertinimą ir įrašyti į bendrosios projekto ekspertizės aktą nuorodą, kad privaloma vadovautis specialiosios ekspertizės aktais;</t>
  </si>
  <si>
    <t>144.6. statytojo pageidavimu organizuoti pasitarimą [5.1], kurio tikslas – supažindinti statytoją (statinio projektavimo valdytoją) [5.1], projekto vadovą, taip pat projekto dalių vadovus su ekspertizės privalomomis pastabomis (nurodymais), jas aptarti iki pasirašant ekspertizės aktą, pakviečiant (kai tai reikalinga) dalyvauti aptarime dalinių projekto ekspertizių vadovus ir specialiųjų ekspertizių vadovus (aptarimo eiga ir rezultatai protokoluojami). Ekspertizės vadovas turi teisę naudoti kitus asmenų informavimo būdus, kurie numatyti ekspertizės įmonės patvirtintose statybos taisyklėse (ekspertizei atlikti), nurodytose ekspertizės rangos sutartyje;</t>
  </si>
  <si>
    <t>144.7. pateikti statytojui (statinio projektavimo valdytojui), projektuotojui bendrosios projekto ekspertizės aktą ekspertizės rangos sutartyje nustatytu laiku;</t>
  </si>
  <si>
    <t>144.8. išnagrinėti statytojo (statinio projektavimo valdytojo), projekto vadovo, projekto dalių vadovų prieštaravimus, užginčijančius bendrosios projekto ekspertizės ir dalinių projekto ekspertizių privalomas pastabas ir projekto (projekto dalių) įvertinimą, gautus iš minėtų asmenų po ekspertizės akto pateikimo jiems ir atsakyti jiems raštu;</t>
  </si>
  <si>
    <t>144.9. patikrinti pagal bendrosios ekspertizės pastabas pataisytą projektą, atitinkamai pataisyti bendrosios projekto ekspertizės aktą ir jį perduoti ekspertizės rangos sutartyje nustatytu laiku;</t>
  </si>
  <si>
    <t>144.10. atliekant statinio projekto bendrąją ekspertizę (kai nerengiama statinio projekto gaisrinės saugos dalis), gaisrinės saugos dalies ekspertizės vadovas privalo patikrinti, ar statinio projekto sprendiniai atitinka gaisrinės saugos reikalavimus ir pateikti bendrosios ekspertizės vadovui privalomas pastabas.</t>
  </si>
  <si>
    <t>145. Dalinės projekto ekspertizės vadovas privalo:</t>
  </si>
  <si>
    <t>145.1. patikrinti, ar pateikta ekspertuoti projekto dalis yra nustatytos sudėties, ir nepriimti projekto dalies ekspertuoti, jei ji nesukomplektuota (tuo atveju, kai dalinę projekto ekspertizę atlieka ne tas pats ekspertizės rangovas, kuris atlieka bendrąją projekto ekspertizę) arba apie tai informuoti bendrosios projekto ekspertizės vadovą (kai bendrąją projekto ekspertizę ir dalines projekto ekspertizes atlieka tas pat ekspertizės vadovas);</t>
  </si>
  <si>
    <t>145.2. išnagrinėti specialiosios projekto dalies ekspertizės aktus, juose pateiktus privalomus nurodymus, projekto dalies įvertinimus ir įrašyti į dalinės projekto ekspertizės aktus nuorodą, kad privaloma vadovautis specialiosios ekspertizės aktu.</t>
  </si>
  <si>
    <t xml:space="preserve">145.3. dalyvauti bendrosios ekspertizės vadovo organizuotame pasitarime; </t>
  </si>
  <si>
    <t>145.4. išnagrinėti statytojo (statinio projektavimo valdytojo), projekto vadovo, projekto dalių vadovų prieštaravimus, užginčijančius dalinės projekto ekspertizės privalomas pastabas ir projekto dalies įvertinimą, gautus iš minėtų asmenų po ekspertizės akto pateikimo jiems ir atsakyti jiems raštu ne vėliau kaip per 7 darbo dienas;</t>
  </si>
  <si>
    <t>145.5. pateikti statytojui (statinio projektavimo valdytojui), projektuotojui dalinės projekto ekspertizės aktą ekspertizės rangos sutartyje nustatytu laiku (kai dalinę projekto ekspertizę atlieka ne tas pats ekspertizės rangovas, kuris atlieka bendrąją projekto ekspertizę) ar bendrosios projekto ekspertizės vadovui jo nustatytu laiku (kai bendrąją ir dalinę projekto ekspertizes atlieka tas pats ekspertizės rangovas);</t>
  </si>
  <si>
    <t>145.6. patikrinti pagal bendrosios ir dalinės projekto ekspertizės privalomas pastabas pataisytą projekto dalį, atitinkamai pataisyti dalinės projekto ekspertizės aktą ir jį perduoti ekspertizės rangos sutartyje nustatytu laiku.</t>
  </si>
  <si>
    <t>146. Statinio bendrosios ar dalinės ekspertizės vadovas privalo:</t>
  </si>
  <si>
    <t>146.1. atlikti statinio ekspertizę pagal ją inicijavusio viešojo administravimo subjekto (ar kito asmens) parengtą užduotį;</t>
  </si>
  <si>
    <t>146.2. nustatyti, kokius statybinius tyrimus būtina atlikti statinio techninei būklei įvertinti;</t>
  </si>
  <si>
    <t>146.3. parengti užduotis reikalingiems statybiniams tyrimams atlikti subrangos pagrindu (jei tai numatyta ekspertizės rangos sutartyje);</t>
  </si>
  <si>
    <t>146.4. įvertinti atliktų statybinių tyrimų rezultatus;</t>
  </si>
  <si>
    <t>146.5. parengti statinio bendrosios (dalinės) ekspertizės aktą ekspertizės rangos sutartyje nustatytu terminu pagal reglamento nustatytą sudėtį ir pateikti jį viešojo administravimo subjektui ar kitam asmeniui, inicijavusiam statinio ekspertizę;</t>
  </si>
  <si>
    <t>146.6. išnagrinėti viešojo administravimo subjekto ar kito asmens, inicijavusio statinio ekspertizę, prieštaravimus dėl statinio ekspertizės akto, gautus po ekspertizės akto pateikimo, ir atsakyti jiems raštu.</t>
  </si>
  <si>
    <t>147. Projekto (statinio) ekspertizės vadovas turi:</t>
  </si>
  <si>
    <t>147.1. reikalauti iš statytojo ar statinio naudotojo pateikti dokumentus ir informaciją, reikalingus ekspertizei atlikti;</t>
  </si>
  <si>
    <t>147.2. reikalauti paskirti fizinį asmenį, atsakingą už klausimų, priklausančių ekspertizės rangovui, sprendimą ekspertizės metu (įrašant tai į ekspertizės rangos sutartį);</t>
  </si>
  <si>
    <t>147.3. statinio ekspertizės atveju reikalauti iš statytojo ar statinio naudotojo įrašyti į ekspertizės rangos sutartį:</t>
  </si>
  <si>
    <t>147.3.1. valstybės tarnautojo (vardą, pavardę ir pareigas) atstovausiančio viešojo administravimo subjektui, inicijavusiam statinio ekspertizę;</t>
  </si>
  <si>
    <t>147.3.2. sąlygas, kuriomis vadovaujantis bus atliekami reikalingi statinio ir statybos sklypo statybiniai tyrimai, kas ir kokiomis sąlygomis suteiks reikiamą įrangą ir darbo jėgą, koks statytojo ar statinio naudotojo fizinis asmuo (vardas, pavardė) jam atstovaus;</t>
  </si>
  <si>
    <t xml:space="preserve">147.4. atsisakyti vykdyti juridinių ir fizinių asmenų nurodymus ir reikalavimus, jei jie prieštarauja įstatymams ar kitiems teisės aktams (tarp jų – reglamentui). </t>
  </si>
  <si>
    <t>148. Projekto ir statinio ekspertizės trukmė nustatoma ekspertizės rangos sutartyje.</t>
  </si>
  <si>
    <t>ATASKAITOS APIE EKSPERTIZĖS RANGOVŲ VEIKLĄ</t>
  </si>
  <si>
    <r>
      <t>149. Pasibaigus kalendoriniams metams, ne vėliau kaip iki einamųjų metų sausio 31 d., ekspertizės rangovai valstybės įmonei Statybos produkcijos sertifikavimo centrui</t>
    </r>
    <r>
      <rPr>
        <b/>
        <sz val="10"/>
        <color theme="1"/>
        <rFont val="Arial"/>
        <family val="2"/>
        <charset val="186"/>
      </rPr>
      <t xml:space="preserve"> </t>
    </r>
    <r>
      <rPr>
        <sz val="10"/>
        <color theme="1"/>
        <rFont val="Arial"/>
        <family val="2"/>
        <charset val="186"/>
      </rPr>
      <t>privalo pateikti:</t>
    </r>
  </si>
  <si>
    <t>149.1. ataskaitą apie praėjusiais metais atliktas projektų ekspertizes (pagal 15 priedą) ir statinių ekspertizes (pagal 16 priedą);</t>
  </si>
  <si>
    <t>149.2. bendrosios projekto (statinio) ekspertizės aktuose nurodytus duomenis apie statinių bendruosius, ekonominius rodiklius ir statybos skaičiuojamąją kainą. Ataskaitoje pateikiami duomenys tik į Valstybės investicijų programą [5.48] įrašytų statinių ir ypatingųjų statinių, kurių statybos darbai perkami Viešųjų pirkimų įstatymo [5.5] nustatyta tvarka.</t>
  </si>
  <si>
    <t>150. Ataskaitoje statiniai turi būti sugrupuoti pagal jų naudojimo paskirtį [5.23] ir statybos rūšį (nauja statinio statyba ar statinio rekonstravimas).</t>
  </si>
  <si>
    <t>151. Jei atestuota ekspertizės įmonė nevykdė veiklos, pasibaigus kalendoriniams metams, ne vėliau kaip per mėnesį, ji privalo apie tai raštu informuoti valstybės įmonę Statybos produkcijos sertifikavimo centrą.</t>
  </si>
  <si>
    <t>STATINIO PROJEKTO SPECIALIOJI EKSPERTIZĖ</t>
  </si>
  <si>
    <t>152. Specialiosios projekto ekspertizės privalomumo atvejus, atlikimo tvarką nustato ir šią ekspertizę atlieka statinio saugos ir paskirties reikalavimų valstybinės priežiūros institucijos pagal joms įstatymų [5.1] ir kitų teisės aktų suteiktą kompetenciją ir priskirtas normavimo sritis.</t>
  </si>
  <si>
    <t>153. Kai specialioji projekto ekspertizė privaloma, ji turi būti atlikta iki projekto ekspertizės pradžios ir jos išvados pateikiamos ekspertizės rangovui kartu su ekspertuojamu projektu. Projekto ekspertizė atliekama gavus teigiamas specialiosios projekto ekspertizės išvadas.</t>
  </si>
  <si>
    <t xml:space="preserve">154. Jei specialioji projekto ekspertizė atliekama to statinio projekto, kurio projekto ekspertizė neprivaloma, specialiosios projekto ekspertizės išvados įforminamos ir pateikiamos statytojui, kopija – projektuotojui. </t>
  </si>
  <si>
    <t>X SKYRIUS</t>
  </si>
  <si>
    <t>STR 1.04.04:2017 „Statinio projektavimas,</t>
  </si>
  <si>
    <t>projekto ekspertizė“</t>
  </si>
  <si>
    <t>PROJEKTO VADOVO FUNKCIJOS</t>
  </si>
  <si>
    <r>
      <t xml:space="preserve">1. Projekto vadovas, atstovaudamas statytojo interesams ir nepažeisdamas projektuotojo interesų, privalo užtikrinti, kad projekto sprendiniai atitiktų </t>
    </r>
    <r>
      <rPr>
        <sz val="10"/>
        <color theme="1"/>
        <rFont val="Arial"/>
        <family val="2"/>
        <charset val="186"/>
      </rPr>
      <t>Reglamente (ES) Nr. 305/2011 [5.17] nustatytus esminius statinių reikalavimus,</t>
    </r>
    <r>
      <rPr>
        <sz val="10"/>
        <color rgb="FF000000"/>
        <rFont val="Arial"/>
        <family val="2"/>
        <charset val="186"/>
      </rPr>
      <t xml:space="preserve"> įstatymų, kitų teisės aktų, privalomųjų projekto rengimo dokumentų, normatyvinių statybos techninių, normatyvinių statinio saugos ir paskirties dokumentų [5.1] reikalavimus, nepažeistų valstybės, neįgaliųjų</t>
    </r>
    <r>
      <rPr>
        <b/>
        <sz val="10"/>
        <color rgb="FF000000"/>
        <rFont val="Arial"/>
        <family val="2"/>
        <charset val="186"/>
      </rPr>
      <t xml:space="preserve"> </t>
    </r>
    <r>
      <rPr>
        <sz val="10"/>
        <color rgb="FF000000"/>
        <rFont val="Arial"/>
        <family val="2"/>
        <charset val="186"/>
      </rPr>
      <t>integracijos, visuomenės ir trečiųjų asmenų interesų.</t>
    </r>
  </si>
  <si>
    <t>2. Projekto vadovas:</t>
  </si>
  <si>
    <t>2.1. statytojui pageidaujant, padeda parengti techninę užduotį ir dokumentus, reikalingus prisijungimo sąlygoms [5.1] gauti;</t>
  </si>
  <si>
    <t>2.2. išnagrinėjęs privalomuosius projekto rengimo dokumentus, parengia projekto rengimo strategiją ir taktiką, parengia ir patvirtina užduotis projekto dalių vadovams ir subrangovams, kitus reikiamus dokumentus ir informaciją;</t>
  </si>
  <si>
    <t>2.3. siūlo projekto dalių vadovų (tarp jų – subrangovų) kandidatūras;</t>
  </si>
  <si>
    <t>2.4. organizuoja projekto rengimo dokumentų ir planuojamos projekto rengimo aptarimą su projekto dalių vadovais (tarp jų – subrangovais);</t>
  </si>
  <si>
    <t>2.5. projekto rengimo metu koordinuoja projekto dalių vadovų (tarp jų – subrangovų) darbą, kontroliuoja, kad projektiniai sprendiniai tarpusavyje būtų susieti, statinio projektavimas atliekamas pagal sutartyje ir grafike numatytus terminus;</t>
  </si>
  <si>
    <t>2.6. sprendžia visas statinio projektavimo metu atsiradusias problemas su projekto dalių vadovais, statytoju, viešojo administravimo subjektais, kitais juridiniais ir fiziniais asmenimis;</t>
  </si>
  <si>
    <t>2.7. suderina projektinius sprendinius su statytoju;</t>
  </si>
  <si>
    <t>2.8. parengia techninio projekto ar techninio darbo projekto bendrąją dalį;</t>
  </si>
  <si>
    <t xml:space="preserve">2.9. projektuotojo ir projektavimo darbų rangos sutartyje nustatyta tvarka sukomplektuoja parengtus projekto dokumentus, juos patikrina, pasirašo, teikia pasirašyti projektuotojui. Kontroliuoja projekto dalių vadovų (tarp jų – subrangovų) darbą įforminant ir komplektuojant projekto dokumentus. </t>
  </si>
  <si>
    <t>Pasirašydamas projektą nurodo kvalifikacijos atestato ar pažymos numerį ir taip prisiima atsakomybę, kad projektas atitinka įstatymų, kitų teisės aktų, privalomųjų projekto rengimo dokumentų, normatyvinių statybos techninių dokumentų ir normatyvinių statinio saugos ir paskirties dokumentų nuostatas [5.1].</t>
  </si>
  <si>
    <t>Projektuotojo įmonės vadovo ar kitų jo įgaliotų asmenų parašai projekte neatleidžia projekto vadovo nuo atsakomybės už projekto kokybę ir nesumažina atsakomybės, išskyrus atvejus, kai įgalioti asmenys veikdami viršijo jiems suteiktus įgaliojimus;</t>
  </si>
  <si>
    <t xml:space="preserve">2.10. parengia atliktų projektavimo darbų aktus, projekto dokumentų išsiuntimo aprašus ir kitus dokumentus, parengia projekto perdavimo–priėmimo aktą; organizuoja projekto dokumentų išsiuntimą (įteikimą) statytojui. Rūpinasi, kad būtų laiku apmokėta už atliktus projektavimo darbus; </t>
  </si>
  <si>
    <t>2.11. vadovauja projekto vykdymo priežiūrai;</t>
  </si>
  <si>
    <t>2.12. pataiso projektą pagal statytojo, jį tikrinusių institucijų, subjektų pastabas, jei jos neprieštarauja normatyviniams statybos techniniams dokumentams ir normatyviniams statinio saugos ir paskirties dokumentams;</t>
  </si>
  <si>
    <t>2.13. atstovauja projektuotojui aptariant projektinius sprendinius statytojo, kontroliuojančiose ir ekspertuojančiose organizacijose;</t>
  </si>
  <si>
    <t xml:space="preserve">2.14. teikia paaiškinimus, statybos užbaigimo komisijai; </t>
  </si>
  <si>
    <t>2.15. saugo valstybines, statytojo technines ir komercines paslaptis, kurias sužinojo vadovaudamas projektui.</t>
  </si>
  <si>
    <t>3. Projekto vadovas turi teisę:</t>
  </si>
  <si>
    <t>3.1. pagal kompetenciją atstovauti projektuotojo interesams viešojo administravimo subjektuose pagal reglamento, projektavimo darbų rangos sutarties, darbo sutarties nustatytą kompetenciją; kitais klausimais – pagal projektuotojo vadovo įgaliojimą;</t>
  </si>
  <si>
    <t>3.2. atsisakyti rengti projektą, jei privalomųjų projekto rengimo dokumentų reikalavimai tarpusavyje prieštarauja, ir grąžinti juos statytojui suderinti;</t>
  </si>
  <si>
    <t>3.3. atsisakyti vykdyti statytojo, projektuotojo vadovo ar kolegialaus valdymo organo, kitų juridinių ir fizinių asmenų nurodymus ir viešojo administravimo subjektų reikalavimus, jei jie neatitinka teisės aktų, tarp jų – normatyvinių statybos techninių dokumentų, normatyvinių statinio saugos ir paskirties dokumentų reikalavimų [5.1];</t>
  </si>
  <si>
    <t>3.4. atsisakyti pasirašyti statybos užbaigimo aktą (kai dalyvauja statybos užbaigimo komisijos darbe) ar deklaraciją apie statybos užbaigimą, jei statinys pastatytas pažeidžiant projekto sprendinius, kol pažeidimai bus pašalinti;</t>
  </si>
  <si>
    <t>3.5. darbo eigoje tikrinti projekto dalių vadovų (tarp jų – subrangovų) projektinius sprendinius, jų atlikimo terminus ir projektavimo lėšų naudojimo atitiktį faktiškai atliktiems darbams;</t>
  </si>
  <si>
    <t>3.6. reikalauti iš projekto dalių vadovų (tarp jų – subrangovų) pateikti projektinių sprendinių parinkimo motyvus, juos pagrindžiančius palyginamuosius techninius ir ekonominius rodiklius;</t>
  </si>
  <si>
    <t>3.7. sustabdyti projekto dalių vadovų (tarp jų – subrangovų) techniškai nekokybiškai atliekamus projektavimo darbus ir reikalauti pakeisti nekokybiškai parengtus projektinius sprendinius;</t>
  </si>
  <si>
    <t>3.8. reikalauti iš projekto dalių vadovų (tarp jų – subrangovų), kad jie pagal kompetenciją atliekamus veiksmus derintų su projekto vadovu, jei tie veiksmai daro įtaką projektui.</t>
  </si>
  <si>
    <r>
      <t>4.</t>
    </r>
    <r>
      <rPr>
        <b/>
        <sz val="10"/>
        <color rgb="FF000000"/>
        <rFont val="Arial"/>
        <family val="2"/>
        <charset val="186"/>
      </rPr>
      <t xml:space="preserve"> </t>
    </r>
    <r>
      <rPr>
        <sz val="10"/>
        <color rgb="FF000000"/>
        <rFont val="Arial"/>
        <family val="2"/>
        <charset val="186"/>
      </rPr>
      <t>Projekto vadovas atsako už pareigų vykdymą ir teisių naudojimą ar nepasinaudojimą jomis įstatymų nustatyta tvarka.</t>
    </r>
  </si>
  <si>
    <t>PROJEKTO DALIES VADOVO FUNKCIJOS</t>
  </si>
  <si>
    <r>
      <t xml:space="preserve">1. Projekto dalies vadovas, atstovaudamas statytojo interesams ir nepažeisdamas projektuotojo interesų, privalo užtikrinti, kad projekto dalies sprendiniai atitiktų </t>
    </r>
    <r>
      <rPr>
        <sz val="10"/>
        <color theme="1"/>
        <rFont val="Arial"/>
        <family val="2"/>
        <charset val="186"/>
      </rPr>
      <t>Reglamente (ES) Nr. 305/2011 [5.17] nustatytus esminius statinių reikalavimus,</t>
    </r>
    <r>
      <rPr>
        <sz val="10"/>
        <color rgb="FF000000"/>
        <rFont val="Arial"/>
        <family val="2"/>
        <charset val="186"/>
      </rPr>
      <t xml:space="preserve"> įstatymų, kitų teisės aktų, privalomųjų projekto rengimo dokumentų, normatyvinių statybos techninių, normatyvinių statinio saugos ir paskirties dokumentų [5.1] reikalavimus, nepažeistų valstybės, neįgaliųjų integracijos, visuomenės ir trečiųjų asmenų interesų.</t>
    </r>
  </si>
  <si>
    <t>2. Projekto dalies vadovas:</t>
  </si>
  <si>
    <t>2.1. projekto vadovui pageidaujant, padeda paruošti techninę užduotį ir kitus dokumentus, reikalingus prisijungimo sąlygoms gauti;</t>
  </si>
  <si>
    <t>2.2. išnagrinėjęs gautus projekto rengimo dokumentus, parengia projekto dalies rengimo strategiją, taktiką, parengia ir patvirtina darbo užduotis projekto dalies rengėjams, subrangovams, kitus reikalingus dokumentus ir informaciją;</t>
  </si>
  <si>
    <t>2.3. organizuoja projektavimo duomenų ir projekto parengimo aptarimą su projekto dalies rengėjais (tarp jų – subrangovais);</t>
  </si>
  <si>
    <t xml:space="preserve">2.4. projekto rengimo metu vadovauja projekto dalies rengimo darbams, koordinuoja ir kontroliuoja projekto dalies rengėjų, tarp jų – subrangovų darbą, kad projektiniai sprendiniai tarpusavyje būtų susieti, statinio projektavimas atliekamas sutartyje ir grafike numatytais terminais, laiku išduotos užduotys kitoms projekto dalims rengti, sukomplektuotos ir vieningai apiformintos projekto dalys; rengia projekto dalį; </t>
  </si>
  <si>
    <t>2.5. sprendžia visas statinio projektavimo metu atsiradusias problemas dėl projekto dalies su projekto vadovu, kitų projekto dalių vadovais, statytoju, viešojo administravimo subjektais, kitais juridiniais ir fiziniais asmenimis;</t>
  </si>
  <si>
    <t>2.6. projektinius sprendinius aptaria ar suderina su projekto vadovu ir kitų projekto dalių vadovais (kai reikia), viešojo administravimo subjektais, trečiaisiais asmenimis ir statytoju;</t>
  </si>
  <si>
    <t>2.7. užtikrina, kad projekto dalies projektiniai sprendiniai, įgyvendinantys esminius statinių reikalavimus, būtų pateikti su konkrečiais techniniais parametrais (ar kita forma išreikštais reikalavimais), kad šie ir kiti projektiniai sprendiniai atitiktų susijusių su projekto dalimi, privalomųjų projekto rengimo dokumentų, šią dalį normuojančių normatyvinių statybos techninių dokumentų ir normatyvinių statinio saugos ir paskirties dokumentų reikalavimus, būtų atlikti reikiami skaičiavimai, derinimai, parengti būtini brėžiniai, techninės specifikacijos, aiškinamieji raštai ir kiti reikalingi dokumentai;</t>
  </si>
  <si>
    <t>2.8. projektuotojo ir projektavimo darbų rangos sutartyje nustatyta tvarka sukomplektuoja parengtus projekto dalies dokumentus, juos patikrina, pasirašo, teikia pasirašyti projekto vadovui ir projektuotojo vadovui.</t>
  </si>
  <si>
    <t>Pasirašydamas projekto dalį, nurodo kvalifikacijos atestato ar pažymos numerį ir taip prisiima atsakomybę, kad projektas atitinka su projekto dalimi susijusių įstatymų, kitų teisės aktų, privalomųjų projekto rengimo dokumentų, normatyvinių statybos techninių dokumentų ir normatyvinių statinio saugos ir paskirties dokumentų nuostatas [5.1].</t>
  </si>
  <si>
    <t>Projekto vadovo, projektuotojo vadovo ar kitų jo įgaliotų asmenų parašai projekte neatleidžia projekto dalies vadovo nuo atsakomybės už projekto dalies sprendinių kokybę ir nesumažina atsakomybės;</t>
  </si>
  <si>
    <t xml:space="preserve">2.9. vykdo prievoles, nustatytas projekto vykdymo priežiūrą reglamentuojančiais teisės aktais; </t>
  </si>
  <si>
    <t>2.10. pataiso projekto dalį pagal statytojo, projektų ekspertizės privalomąsias, statinio saugos ir paskirties reikalavimų priežiūros institucijų pastabas, jei jos neprieštarauja normatyviniams statybos techniniams dokumentams ir normatyviniams statinio saugos ir paskirties dokumentams;</t>
  </si>
  <si>
    <t>2.11. atstovauja projektuotojui aptariant projektinius sprendinius statytojo, kontroliuojančiose ir ekspertuojančiose organizacijose;</t>
  </si>
  <si>
    <t>2.12. raštu pateikia projekto vadovui išvadą, ar pagal vadovaujamą projekto dalį užbaigtam statyti statiniui galima surašyti statybos užbaigimo aktą ar deklaraciją apie statybos užbaigimą;</t>
  </si>
  <si>
    <t>2.13. saugo valstybines ir statytojo technines ir komercines paslaptis, kurias sužinojo vadovaudamas projekto daliai.</t>
  </si>
  <si>
    <t>3. Projekto dalies vadovas turi teisę:</t>
  </si>
  <si>
    <t>3.1. atstovauti projektuotojo interesams, dėl jo vadovaujamos projekto dalies pas viešojo administravimo subjektus pagal šių nuostatų, projektavimo rangos sutarties, darbo sutarties nustatytą kompetenciją, o kitais klausimais – pagal projektuotojo vadovo įgaliojimą;</t>
  </si>
  <si>
    <t>3.2. atsisakyti vykdyti statytojo, projektuotojo vadovo, projekto vadovo, kitų juridinių ir fizinių asmenų nurodymus, viešojo administravimo subjektų reikalavimus, jei jie neatitinka normatyvinių statybos techninių, normatyvinių statinio saugos ir paskirties dokumentų, kitų teisės aktų reikalavimų;</t>
  </si>
  <si>
    <t>3.3. dalyvauti projekto vadovo organizuojamuose statinio projektavimo metu projekto dalių vadovų ir kitų projekto rengėjų ir projekto dalių rengėjų pasitarimuose iškilusiems klausimams spręsti;</t>
  </si>
  <si>
    <t>3.4. statinio projektavimo metu kontroliuoti projekto dalies rengėjų (tarp jų – subrangovų) projektinius sprendinius, jų atlikimo terminus ir projektavimo lėšų naudojimo atitiktį faktiškai atliktiems darbams;</t>
  </si>
  <si>
    <t>3.5. reikalauti iš projekto dalies rengėjų (tarp jų – subrangovų) pateikti projektinių sprendinių parinkimo motyvus, palyginamuosius techninius-ekonominius rodiklius;</t>
  </si>
  <si>
    <t>3.6. sustabdyti projekto dalies rengėjų (tarp jų – subrangovų) nekokybiškai atliekamus projektavimo darbus ir reikalauti iš jų pakeisti nekokybiškai parengtus projektinius sprendinius;</t>
  </si>
  <si>
    <t>3.7. reikalauti iš projekto vadovo nepasirašyti statinio statybos užbaigimo akto ar deklaracijos apie statybos užbaigimą, jei statinys pastatytas pažeidžiant projekto dalies sprendinius, kol pažeidimai nepašalinti;</t>
  </si>
  <si>
    <t>3.8. kai projektą sudaro viena projekto dalis – vykdyti projekto vadovo pareigas ir naudotis projekto vadovo teisėmis.</t>
  </si>
  <si>
    <t>4. Projekto dalies vadovas vykdo jam nustatytas pareigas ir naudojasi suteiktomis teisėmis savarankiškai, tačiau derina su projekto vadovu savo veiksmus, kurie gali daryti įtaką projektui.</t>
  </si>
  <si>
    <t>5. Projekto dalies vadovas atsako už pareigų vykdymą ir teisių naudojimą ar nepasinaudojimą jomis įstatymų nustatyta tvarka.</t>
  </si>
  <si>
    <t>3 priedas</t>
  </si>
  <si>
    <t>STATINIO ARCHITEKTO PAREIGOS IR TEISĖS</t>
  </si>
  <si>
    <r>
      <t xml:space="preserve">1. Statinio architektas, atstovaudamas statytojo interesams ir nepažeisdamas projektuotojo interesų, privalo užtikrinti, kad projekto dalies sprendiniai atitiktų </t>
    </r>
    <r>
      <rPr>
        <sz val="10"/>
        <rFont val="Arial"/>
        <family val="2"/>
        <charset val="186"/>
      </rPr>
      <t>Reglamente (ES) Nr. 305/2011 [5.17] nustatytus esminius statinių reikalavimus,</t>
    </r>
    <r>
      <rPr>
        <sz val="10"/>
        <color rgb="FF000000"/>
        <rFont val="Arial"/>
        <family val="2"/>
        <charset val="186"/>
      </rPr>
      <t xml:space="preserve"> įstatymų, kitų teisės aktų</t>
    </r>
    <r>
      <rPr>
        <sz val="10"/>
        <rFont val="Arial"/>
        <family val="2"/>
        <charset val="186"/>
      </rPr>
      <t xml:space="preserve">, </t>
    </r>
    <r>
      <rPr>
        <sz val="10"/>
        <color rgb="FF000000"/>
        <rFont val="Arial"/>
        <family val="2"/>
        <charset val="186"/>
      </rPr>
      <t>privalomųjų</t>
    </r>
    <r>
      <rPr>
        <b/>
        <sz val="10"/>
        <color rgb="FF000000"/>
        <rFont val="Arial"/>
        <family val="2"/>
        <charset val="186"/>
      </rPr>
      <t xml:space="preserve"> </t>
    </r>
    <r>
      <rPr>
        <sz val="10"/>
        <color rgb="FF000000"/>
        <rFont val="Arial"/>
        <family val="2"/>
        <charset val="186"/>
      </rPr>
      <t>projekto rengimo dokumentų, normatyvinių statybos techninių, normatyvinių statinio saugos ir paskirties dokumentų reikalavimus, nepažeistų valstybės, integracijos, visuomenės ir trečiųjų asmenų interesų.</t>
    </r>
  </si>
  <si>
    <r>
      <t xml:space="preserve">3. Statinio architektas yra konkretaus statinio, kaip architektūros kūrinio, autorius ir projekto architektūrinės dalies vadovas, kartu gali būti statinio projekto vadovas (jei turi teisę), vykdo projekto dalies vadovo ar projekto vadovo </t>
    </r>
    <r>
      <rPr>
        <sz val="10"/>
        <rFont val="Arial"/>
        <family val="2"/>
        <charset val="186"/>
      </rPr>
      <t>funkcijas</t>
    </r>
    <r>
      <rPr>
        <sz val="10"/>
        <color rgb="FF000000"/>
        <rFont val="Arial"/>
        <family val="2"/>
        <charset val="186"/>
      </rPr>
      <t xml:space="preserve"> ir naudojasi jam suteiktomis teisėmis, nustatytomis reglamento 1 ir (ar) 2 prieduose.</t>
    </r>
  </si>
  <si>
    <t xml:space="preserve">STR 1.04.04:2017 „Statinio projektavimas, </t>
  </si>
  <si>
    <t>4 priedas</t>
  </si>
  <si>
    <t>VISUOMENEI SVARBIŲ STATINIŲ (JŲ DALIŲ) SĄRAŠAS</t>
  </si>
  <si>
    <t>STR</t>
  </si>
  <si>
    <t>Statinių grupės pagal naudojimo paskirtį, atitinkančią</t>
  </si>
  <si>
    <t>1.01.03:2017 [5.23] punktas</t>
  </si>
  <si>
    <t>STR 1.01.03:2017 [5.23] nustatytą klasifikaciją</t>
  </si>
  <si>
    <t>GYVENAMIEJI PASTATAI (JŲ DALYS)</t>
  </si>
  <si>
    <t>6.1</t>
  </si>
  <si>
    <t>6.2</t>
  </si>
  <si>
    <t>6.3</t>
  </si>
  <si>
    <t>7.3</t>
  </si>
  <si>
    <t>7.4</t>
  </si>
  <si>
    <t>7.6</t>
  </si>
  <si>
    <t>7.7</t>
  </si>
  <si>
    <t>7.8</t>
  </si>
  <si>
    <t>7.9</t>
  </si>
  <si>
    <t>7.12</t>
  </si>
  <si>
    <t>7.14</t>
  </si>
  <si>
    <t>7.16</t>
  </si>
  <si>
    <t xml:space="preserve">8.1 </t>
  </si>
  <si>
    <t>8.2</t>
  </si>
  <si>
    <t>8.3</t>
  </si>
  <si>
    <t>8.4</t>
  </si>
  <si>
    <t xml:space="preserve">HIDROTECHNIKOS STATINIAI </t>
  </si>
  <si>
    <t>5 priedas</t>
  </si>
  <si>
    <t>BENDRIEJI STATINIŲ RODIKLIAI</t>
  </si>
  <si>
    <r>
      <t>Šiame priede nurodomi žemės sklypo ir</t>
    </r>
    <r>
      <rPr>
        <b/>
        <sz val="10"/>
        <color rgb="FF000000"/>
        <rFont val="Arial"/>
        <family val="2"/>
        <charset val="186"/>
      </rPr>
      <t xml:space="preserve"> </t>
    </r>
    <r>
      <rPr>
        <sz val="10"/>
        <color rgb="FF000000"/>
        <rFont val="Arial"/>
        <family val="2"/>
        <charset val="186"/>
      </rPr>
      <t>statinių (techniniai ir paskirties) rodikliai bendruoju atveju. Projekte nurodomi konkretaus sklypo ir konkretaus statinio bendrieji rodikliai. Bendrieji statinio rodikliai lentelėje ar kita forma nurodomi projekto bendrojoje dalyje.</t>
    </r>
  </si>
  <si>
    <t>Pavadinimas</t>
  </si>
  <si>
    <t>Mato vienetas</t>
  </si>
  <si>
    <t>Kiekis</t>
  </si>
  <si>
    <t>SKLYPAS</t>
  </si>
  <si>
    <t>1. sklypo plotas</t>
  </si>
  <si>
    <r>
      <t>m</t>
    </r>
    <r>
      <rPr>
        <vertAlign val="superscript"/>
        <sz val="10"/>
        <color rgb="FF000000"/>
        <rFont val="Arial"/>
        <family val="2"/>
        <charset val="186"/>
      </rPr>
      <t>2</t>
    </r>
  </si>
  <si>
    <t>2. sklypo užstatymo intensyvumas</t>
  </si>
  <si>
    <t>%</t>
  </si>
  <si>
    <t xml:space="preserve">3. sklypo užstatymo tankis </t>
  </si>
  <si>
    <t>PASTATAI</t>
  </si>
  <si>
    <r>
      <t>1. Pastato</t>
    </r>
    <r>
      <rPr>
        <b/>
        <sz val="10"/>
        <color rgb="FF000000"/>
        <rFont val="Arial"/>
        <family val="2"/>
        <charset val="186"/>
      </rPr>
      <t xml:space="preserve"> </t>
    </r>
    <r>
      <rPr>
        <sz val="10"/>
        <color rgb="FF000000"/>
        <rFont val="Arial"/>
        <family val="2"/>
        <charset val="186"/>
      </rPr>
      <t>paskirties rodikliai (gamybos, kitos planuojamos ūkinės veiklos, paslaugų apimtis, butų, vietų, lovų, bendras ir aptarnaujamų žmonių skaičius, kiti rodikliai).</t>
    </r>
  </si>
  <si>
    <t>2. Pastato bendrasis plotas.*</t>
  </si>
  <si>
    <r>
      <t>m</t>
    </r>
    <r>
      <rPr>
        <vertAlign val="superscript"/>
        <sz val="10"/>
        <color rgb="FF000000"/>
        <rFont val="Arial"/>
        <family val="2"/>
        <charset val="186"/>
      </rPr>
      <t xml:space="preserve">2 </t>
    </r>
  </si>
  <si>
    <t>3. Pastato naudingasis plotas. *</t>
  </si>
  <si>
    <t xml:space="preserve">4. Pastato tūris.* </t>
  </si>
  <si>
    <t>m³</t>
  </si>
  <si>
    <t>5. Aukštų skaičius.*</t>
  </si>
  <si>
    <t>vnt.</t>
  </si>
  <si>
    <t xml:space="preserve">6. Pastato aukštis. * </t>
  </si>
  <si>
    <t>m</t>
  </si>
  <si>
    <t>7. Butų skaičius (gyvenamajame name), iš jų:</t>
  </si>
  <si>
    <t xml:space="preserve">vnt. </t>
  </si>
  <si>
    <t>7.1. 1 kambario</t>
  </si>
  <si>
    <t>7.2. 2 ir daugiau kambarių</t>
  </si>
  <si>
    <t xml:space="preserve">8. Energinio naudingumo klasė </t>
  </si>
  <si>
    <t xml:space="preserve">9. Pastato (patalpų) akustinio komforto sąlygų klasė </t>
  </si>
  <si>
    <t>10. Statinio atsparumo ugniai laipsnis</t>
  </si>
  <si>
    <t>11. Kiti papildomi pastato rodikliai</t>
  </si>
  <si>
    <r>
      <t>SUSISIEKIMO</t>
    </r>
    <r>
      <rPr>
        <sz val="10"/>
        <color rgb="FF000000"/>
        <rFont val="Arial"/>
        <family val="2"/>
        <charset val="186"/>
      </rPr>
      <t xml:space="preserve"> </t>
    </r>
    <r>
      <rPr>
        <b/>
        <sz val="10"/>
        <color rgb="FF000000"/>
        <rFont val="Arial"/>
        <family val="2"/>
        <charset val="186"/>
      </rPr>
      <t>KOMUNIKACIJOS</t>
    </r>
  </si>
  <si>
    <r>
      <t>1.</t>
    </r>
    <r>
      <rPr>
        <b/>
        <sz val="10"/>
        <color rgb="FF000000"/>
        <rFont val="Arial"/>
        <family val="2"/>
        <charset val="186"/>
      </rPr>
      <t xml:space="preserve"> Keliai (valstybinės ir vietinės reikšmės):</t>
    </r>
  </si>
  <si>
    <t>1.1. kelio kategorija</t>
  </si>
  <si>
    <r>
      <t>1.2. kelio</t>
    </r>
    <r>
      <rPr>
        <sz val="10"/>
        <color rgb="FFFF0000"/>
        <rFont val="Arial"/>
        <family val="2"/>
        <charset val="186"/>
      </rPr>
      <t xml:space="preserve"> </t>
    </r>
    <r>
      <rPr>
        <sz val="10"/>
        <color rgb="FF000000"/>
        <rFont val="Arial"/>
        <family val="2"/>
        <charset val="186"/>
      </rPr>
      <t xml:space="preserve">ilgis* </t>
    </r>
  </si>
  <si>
    <t>km</t>
  </si>
  <si>
    <t>1.3. kelio juostos plotis</t>
  </si>
  <si>
    <t>1.4. eismo juostų skaičius</t>
  </si>
  <si>
    <t xml:space="preserve">1.5. eismo juostos plotis </t>
  </si>
  <si>
    <t>1.7. tilto, viaduko ar estakados ilgis</t>
  </si>
  <si>
    <r>
      <t>2.</t>
    </r>
    <r>
      <rPr>
        <b/>
        <sz val="10"/>
        <color rgb="FF000000"/>
        <rFont val="Arial"/>
        <family val="2"/>
        <charset val="186"/>
      </rPr>
      <t xml:space="preserve"> Geležinkeliai: </t>
    </r>
  </si>
  <si>
    <t>2.1. kategorija</t>
  </si>
  <si>
    <t xml:space="preserve">2.2. ilgis* </t>
  </si>
  <si>
    <t>2.3. apsaugos zonos plotis</t>
  </si>
  <si>
    <t>3. Gatvės:</t>
  </si>
  <si>
    <t>3.1. kategorija</t>
  </si>
  <si>
    <t xml:space="preserve">3.2. ilgis* </t>
  </si>
  <si>
    <t xml:space="preserve">3.3. važiuojamosios dalies plotis </t>
  </si>
  <si>
    <t xml:space="preserve">3.4. eismo juostų skaičius </t>
  </si>
  <si>
    <t>3.5. eismo juostos plotis</t>
  </si>
  <si>
    <t xml:space="preserve">(Nurodomas kiekvienos paskirties inžinerinių tinklų pavadinimas ir rodikliai) </t>
  </si>
  <si>
    <r>
      <t>4.</t>
    </r>
    <r>
      <rPr>
        <b/>
        <sz val="10"/>
        <color rgb="FF000000"/>
        <rFont val="Arial"/>
        <family val="2"/>
        <charset val="186"/>
      </rPr>
      <t xml:space="preserve"> inžinerinių tinklų ilgis*</t>
    </r>
  </si>
  <si>
    <t>5. vamzdžio skersmuo (tik vamzdynams)</t>
  </si>
  <si>
    <t>mm</t>
  </si>
  <si>
    <t>6. elektros tinklų laidininkų skaičius ir skerspjūvis</t>
  </si>
  <si>
    <r>
      <t>vnt.; mm</t>
    </r>
    <r>
      <rPr>
        <vertAlign val="superscript"/>
        <sz val="10"/>
        <color rgb="FF000000"/>
        <rFont val="Arial"/>
        <family val="2"/>
        <charset val="186"/>
      </rPr>
      <t>2</t>
    </r>
  </si>
  <si>
    <t xml:space="preserve">7. elektroninio ryšio laidininkų porų skaičius ir skerspjūvis </t>
  </si>
  <si>
    <t>KITI STATINIAI</t>
  </si>
  <si>
    <t>8. * Žvaigždute pažymėti rodikliai apskaičiuojami vadovaujantis Nekilnojamojo turto kadastrinių matavimų ir kadastro duomenų surinkimo taisyklėmis, kurias tvirtina Lietuvos Respublikos žemės ūkio ministras. Baigus statybą ir atlikus kadastrinius matavimus šie rodikliai gali turėti neesminių nukrypimų [5.39].</t>
  </si>
  <si>
    <t xml:space="preserve">Statinio projekto vadovas </t>
  </si>
  <si>
    <t>(vardas, pavardė, parašas, kvalifikacijos atestato arba pažymos Nr., data)</t>
  </si>
  <si>
    <t>6 priedas</t>
  </si>
  <si>
    <t>STATYBOS SKAIČIUOJAMOSIOS KAINOS NUSTATYMO PRINCIPAI</t>
  </si>
  <si>
    <t xml:space="preserve">IŠLAIDŲ SUDĖTIS </t>
  </si>
  <si>
    <t>IŠLAIDOS</t>
  </si>
  <si>
    <t xml:space="preserve">STATINIO </t>
  </si>
  <si>
    <t>DARBAMS</t>
  </si>
  <si>
    <t xml:space="preserve">TIESIOGINĖS </t>
  </si>
  <si>
    <t>Išlaidos</t>
  </si>
  <si>
    <t xml:space="preserve">Išlaidos </t>
  </si>
  <si>
    <t>statybos produktams ir įrenginiams</t>
  </si>
  <si>
    <t xml:space="preserve">mechanizmų </t>
  </si>
  <si>
    <t xml:space="preserve">darbininkų </t>
  </si>
  <si>
    <t xml:space="preserve">socialiniam </t>
  </si>
  <si>
    <t xml:space="preserve">eksploatacijai ir nuomai </t>
  </si>
  <si>
    <t xml:space="preserve">darbo </t>
  </si>
  <si>
    <t xml:space="preserve">draudimui </t>
  </si>
  <si>
    <t xml:space="preserve">užmokesčiui </t>
  </si>
  <si>
    <t xml:space="preserve">nuo darbininkų </t>
  </si>
  <si>
    <t>užmokesčio</t>
  </si>
  <si>
    <t>IŠLAIDŲ SUDĖTIS</t>
  </si>
  <si>
    <t xml:space="preserve">STATYBVIETĖS </t>
  </si>
  <si>
    <t xml:space="preserve">Išlaidos socialiniam </t>
  </si>
  <si>
    <t>mechanizmų montavimui ir eksploatacijai statybvietėje</t>
  </si>
  <si>
    <t xml:space="preserve">statybvietės </t>
  </si>
  <si>
    <t>draudimui</t>
  </si>
  <si>
    <t>statybvietės</t>
  </si>
  <si>
    <t>darbuotojų</t>
  </si>
  <si>
    <t xml:space="preserve">nuo </t>
  </si>
  <si>
    <t>įrengimui ir</t>
  </si>
  <si>
    <t>eksploatacijai</t>
  </si>
  <si>
    <t xml:space="preserve">darbuotojų </t>
  </si>
  <si>
    <t>statybvietėje</t>
  </si>
  <si>
    <t xml:space="preserve">IŠ VISO </t>
  </si>
  <si>
    <t>TIESIOGINĖS</t>
  </si>
  <si>
    <t>∑</t>
  </si>
  <si>
    <t>PRIDĖTINĖS</t>
  </si>
  <si>
    <t>NETIESIO-GINĖS</t>
  </si>
  <si>
    <t>Bendrųjų</t>
  </si>
  <si>
    <t>Bendro</t>
  </si>
  <si>
    <t>Administraci-jos</t>
  </si>
  <si>
    <t>Socialinio</t>
  </si>
  <si>
    <t>materialinių išlaidų</t>
  </si>
  <si>
    <t xml:space="preserve">naudojimo </t>
  </si>
  <si>
    <t xml:space="preserve">ir ūkio </t>
  </si>
  <si>
    <t>draudimo</t>
  </si>
  <si>
    <t>ūkio reikmėms</t>
  </si>
  <si>
    <t>transporto</t>
  </si>
  <si>
    <t>nuo administracijos</t>
  </si>
  <si>
    <t>ir veiklos</t>
  </si>
  <si>
    <t>išlaidų dalis</t>
  </si>
  <si>
    <t>darbo</t>
  </si>
  <si>
    <t xml:space="preserve">ir ūkio darbuotojų </t>
  </si>
  <si>
    <t>mokesčiams dalis</t>
  </si>
  <si>
    <t xml:space="preserve">užmokesčio </t>
  </si>
  <si>
    <t>dalis</t>
  </si>
  <si>
    <t>dalies</t>
  </si>
  <si>
    <t>PELNAS</t>
  </si>
  <si>
    <t>IR RIZIKA</t>
  </si>
  <si>
    <t xml:space="preserve">NETIESIO-GINĖS </t>
  </si>
  <si>
    <t>KAINA be PVM</t>
  </si>
  <si>
    <t>PVM</t>
  </si>
  <si>
    <t>KAINA su PVM</t>
  </si>
  <si>
    <t>SUVESTINIS STATYBOS KAINOS APSKAIČIAVIMAS</t>
  </si>
  <si>
    <t>Sudaryta pagal____________kainas</t>
  </si>
  <si>
    <t>_______________________________________________________________</t>
  </si>
  <si>
    <t>(Projekto pavadinimas, adresas)</t>
  </si>
  <si>
    <t>Kaina, tūkst. Eur</t>
  </si>
  <si>
    <t>Išlaidų aprašymas</t>
  </si>
  <si>
    <t>Statybos ir montavimo darbai</t>
  </si>
  <si>
    <t>Įrenginiai</t>
  </si>
  <si>
    <t>Kitos išlaidos</t>
  </si>
  <si>
    <t>Iš viso</t>
  </si>
  <si>
    <t>(su PVM)</t>
  </si>
  <si>
    <t>I. Statybos sklypas</t>
  </si>
  <si>
    <t>(statybos sklypo įsigijimo išlaidos)</t>
  </si>
  <si>
    <t>II. Statybos sklypo paruošimas</t>
  </si>
  <si>
    <t>(statinių ir konstrukcijų perkėlimo, griovimo, išsaugojimo išlaidos; kompensacijos už esamus statinius, inžinerinius tinklus, želdynus ir kt.)</t>
  </si>
  <si>
    <t>III. Statinio statyba ir įrengimas</t>
  </si>
  <si>
    <t>(statinio statybos ir įrengimo išlaidos)</t>
  </si>
  <si>
    <t>IV. Projektavimo ir inžinerinės paslaugos</t>
  </si>
  <si>
    <t>(projektavimo, ekspertizės, projekto vykdymo priežiūros, statybos techninės priežiūros ir kt. išlaidos)</t>
  </si>
  <si>
    <t>V. Kitos statinio išlaidos</t>
  </si>
  <si>
    <t>(statybos finansavimo, draudimo, garantijų, bandomosios produkcijos gamybos, techninio personalo apmokymo eksploatuoti ir kitos numatomos išlaidos)</t>
  </si>
  <si>
    <t>VI. Rezervas</t>
  </si>
  <si>
    <t>(statytojo iš anksto nenumatytų išlaidų suma)</t>
  </si>
  <si>
    <r>
      <t xml:space="preserve">Iš viso </t>
    </r>
    <r>
      <rPr>
        <sz val="10"/>
        <color rgb="FF000000"/>
        <rFont val="Arial"/>
        <family val="2"/>
        <charset val="186"/>
      </rPr>
      <t>pagal I</t>
    </r>
    <r>
      <rPr>
        <sz val="10"/>
        <color theme="1"/>
        <rFont val="Arial"/>
        <family val="2"/>
        <charset val="186"/>
      </rPr>
      <t>–</t>
    </r>
    <r>
      <rPr>
        <sz val="10"/>
        <color rgb="FF000000"/>
        <rFont val="Arial"/>
        <family val="2"/>
        <charset val="186"/>
      </rPr>
      <t>VI skyrius:</t>
    </r>
  </si>
  <si>
    <t>(vardas, pavardė, kvalifikacijos atestato arba pažymos Nr., data)</t>
  </si>
  <si>
    <t xml:space="preserve">2 lentelėje pateikti duomenys nustatomi projekto statybos skaičiuojamosios kainos nustatymo dalyje. </t>
  </si>
  <si>
    <t>OBJEKTINĖ SĄMATA</t>
  </si>
  <si>
    <t>Sudaryta pagal_________kainas</t>
  </si>
  <si>
    <r>
      <t>(Projekto</t>
    </r>
    <r>
      <rPr>
        <b/>
        <sz val="10"/>
        <color rgb="FF000000"/>
        <rFont val="Arial"/>
        <family val="2"/>
        <charset val="186"/>
      </rPr>
      <t xml:space="preserve"> </t>
    </r>
    <r>
      <rPr>
        <sz val="10"/>
        <color rgb="FF000000"/>
        <rFont val="Arial"/>
        <family val="2"/>
        <charset val="186"/>
      </rPr>
      <t>pavadinimas, adresas)</t>
    </r>
  </si>
  <si>
    <t>Statybos darbai</t>
  </si>
  <si>
    <t>Kaina, Eur (su PVM)</t>
  </si>
  <si>
    <t>Žemės darbai</t>
  </si>
  <si>
    <t>Žemės ir uolienos kasimo ir užpylimo darbai, pamatų duobės įrengimo, vamzdynų, liukų, šulinių ir drenažo įrengimo požeminėje dalyje darbai, vandens pažeminimo, grunto stabilizavimo ir kt. požeminėje dalyje atliekami darbai</t>
  </si>
  <si>
    <t>Statybinių konstrukcijų įrengimo darbai</t>
  </si>
  <si>
    <t>Pamatų (įskaitant pagrindus), išorinių ir vidinių sienų, perdangų, stogų įrengimo, kitų vidaus konstrukcinių elementų įrengimo, įmontuojamos technologinės vidaus įrangos ir transportavimo įrangos darbai</t>
  </si>
  <si>
    <t>Mechanikos darbai</t>
  </si>
  <si>
    <t>Šildymo, vandentiekio ir nuotekų, oro kondicionavimo, ventiliacijos, šaldymo, dujų ir garo tiekimo, gaisro gesinimo sistemų įrengimo ir kiti mechanikos darbai</t>
  </si>
  <si>
    <t>Elektrotechnikos darbai</t>
  </si>
  <si>
    <t>Vidutinės ir žemos įtampos įrenginių, autonominių elektros energijos tiekimo įrenginių, žemos įtampos paskirstymo įrenginių montavimo darbai, instaliacinių kanalų, laidų, kabelių, skirstytuvų, instaliacinių prietaisų, apšvietimo, įžeminimo sistemų, žaibolaidžių įrengimo ir kiti elektrotechnikos darbai</t>
  </si>
  <si>
    <t>Informacinių sistemų įrengimo darbai</t>
  </si>
  <si>
    <t>Telekomunikacijų, paieškos ir signalinių sistemų, automatizuotų sistemų, laiko, akustinių, pavojaus skelbimo, apsaugos ir sekimo sistemų, tinklų ir antenų įrengimo ir kiti darbai</t>
  </si>
  <si>
    <t>Statinio baigiamieji (apdailos) darbai</t>
  </si>
  <si>
    <t>Langų, durų, vartų montavimo darbai, grindų dangų įrengimo, sienų aptaisymo ir kiti apdailos darbai</t>
  </si>
  <si>
    <t>Aplinkos tvarkymo darbai</t>
  </si>
  <si>
    <r>
      <t xml:space="preserve">Aplinkos tvarkymo konstrukcijų įrengimo, sklypo paruošimo apželdinimui </t>
    </r>
    <r>
      <rPr>
        <sz val="10"/>
        <color theme="1"/>
        <rFont val="Arial"/>
        <family val="2"/>
        <charset val="186"/>
      </rPr>
      <t xml:space="preserve">ir apželdinimo </t>
    </r>
    <r>
      <rPr>
        <sz val="10"/>
        <color rgb="FF000000"/>
        <rFont val="Arial"/>
        <family val="2"/>
        <charset val="186"/>
      </rPr>
      <t>darbai</t>
    </r>
  </si>
  <si>
    <t>Iš viso:</t>
  </si>
  <si>
    <t>LOKALINĖ SĄMATA</t>
  </si>
  <si>
    <t>Sudaryta pagal______________kainas</t>
  </si>
  <si>
    <t>________________________________________________________________________________</t>
  </si>
  <si>
    <t>Darbų sritis</t>
  </si>
  <si>
    <t>4 lentelė</t>
  </si>
  <si>
    <t>Darbo kodas</t>
  </si>
  <si>
    <t>Darbų ir išlaidų aprašymai</t>
  </si>
  <si>
    <t>Kaina, Eur (be PVM)</t>
  </si>
  <si>
    <t>Vieneto kaina</t>
  </si>
  <si>
    <t xml:space="preserve">Iš viso </t>
  </si>
  <si>
    <t>Konstrukciniai elementai</t>
  </si>
  <si>
    <t>Sustambintos darbų rūšys</t>
  </si>
  <si>
    <t>Detalizuoti darbai</t>
  </si>
  <si>
    <t>Iš viso (be PVM):</t>
  </si>
  <si>
    <t>PVM:</t>
  </si>
  <si>
    <t>Iš viso su PVM:</t>
  </si>
  <si>
    <r>
      <t xml:space="preserve">Sudaryta </t>
    </r>
    <r>
      <rPr>
        <sz val="10"/>
        <color theme="1"/>
        <rFont val="Arial"/>
        <family val="2"/>
        <charset val="186"/>
      </rPr>
      <t>pagal_____________________kainas</t>
    </r>
  </si>
  <si>
    <t>Projektas</t>
  </si>
  <si>
    <r>
      <t>(Projekto</t>
    </r>
    <r>
      <rPr>
        <b/>
        <sz val="10"/>
        <color rgb="FF000000"/>
        <rFont val="Arial"/>
        <family val="2"/>
        <charset val="186"/>
      </rPr>
      <t xml:space="preserve"> </t>
    </r>
    <r>
      <rPr>
        <sz val="10"/>
        <color rgb="FF000000"/>
        <rFont val="Arial"/>
        <family val="2"/>
        <charset val="186"/>
      </rPr>
      <t>pavadinimas, statinio</t>
    </r>
    <r>
      <rPr>
        <b/>
        <sz val="10"/>
        <color rgb="FF000000"/>
        <rFont val="Arial"/>
        <family val="2"/>
        <charset val="186"/>
      </rPr>
      <t xml:space="preserve"> </t>
    </r>
    <r>
      <rPr>
        <sz val="10"/>
        <color rgb="FF000000"/>
        <rFont val="Arial"/>
        <family val="2"/>
        <charset val="186"/>
      </rPr>
      <t>adresas)</t>
    </r>
  </si>
  <si>
    <t xml:space="preserve">Darbų sritis </t>
  </si>
  <si>
    <t>5 lentelė</t>
  </si>
  <si>
    <t>Darbo</t>
  </si>
  <si>
    <t>Statybos darbų aprašymas</t>
  </si>
  <si>
    <t>Kaina, Eur</t>
  </si>
  <si>
    <t>kodas</t>
  </si>
  <si>
    <t>Darbo užmokestis</t>
  </si>
  <si>
    <t>Medžiagos</t>
  </si>
  <si>
    <t>Mechanizmai</t>
  </si>
  <si>
    <t xml:space="preserve">Iš </t>
  </si>
  <si>
    <t>viso</t>
  </si>
  <si>
    <t>Iš viso tiesioginės išlaidos:</t>
  </si>
  <si>
    <t>Iš viso netiesioginės išlaidos:</t>
  </si>
  <si>
    <t>Iš viso be PVM:</t>
  </si>
  <si>
    <t>7 priedas</t>
  </si>
  <si>
    <t>(Projekto pavadinimas)</t>
  </si>
  <si>
    <t>STATINIO EKONOMINIAI RODIKLIAI</t>
  </si>
  <si>
    <t>Mato vnt.</t>
  </si>
  <si>
    <t>Gamybos, paslaugų teikimo ar kitos veiklos rodikliai:</t>
  </si>
  <si>
    <t>darbuotojų skaičius</t>
  </si>
  <si>
    <t>žm. sk.</t>
  </si>
  <si>
    <t>šalto vandens</t>
  </si>
  <si>
    <t>m³/val.</t>
  </si>
  <si>
    <t>šilumos (šildymui, karštam vandeniui, vėdinimui)</t>
  </si>
  <si>
    <t>MW</t>
  </si>
  <si>
    <t>garo</t>
  </si>
  <si>
    <t>t/val.</t>
  </si>
  <si>
    <t>dujų</t>
  </si>
  <si>
    <t>naftos produktų</t>
  </si>
  <si>
    <t>nuotekų šalinimas</t>
  </si>
  <si>
    <t>atsinaujinančių išteklių energijos kiekis</t>
  </si>
  <si>
    <t>kW</t>
  </si>
  <si>
    <t>iš viso elektros įrenginių</t>
  </si>
  <si>
    <t xml:space="preserve">kiti specifiniai statinio rodikliai </t>
  </si>
  <si>
    <t>Pagrindiniai fondai</t>
  </si>
  <si>
    <t>mln. Eur</t>
  </si>
  <si>
    <t>Metinės eksploatacinės išlaidos:</t>
  </si>
  <si>
    <t>tūkst. Eur</t>
  </si>
  <si>
    <t>medžiagoms, žaliavoms, pusfabrikačiams ir kt.</t>
  </si>
  <si>
    <t>energetiniams resursams</t>
  </si>
  <si>
    <t>darbo užmokesčiui</t>
  </si>
  <si>
    <t>mokesčiams</t>
  </si>
  <si>
    <t>kitos išlaidos</t>
  </si>
  <si>
    <t>Pelno marža procentais</t>
  </si>
  <si>
    <t>Investicijų atsipirkimo laikas</t>
  </si>
  <si>
    <t>metai</t>
  </si>
  <si>
    <t>Numatoma statybos trukmė</t>
  </si>
  <si>
    <t>mėn.</t>
  </si>
  <si>
    <t xml:space="preserve">Statybos investicijų dydis, tenkantis produkcijos ar paslaugos, ploto, tūrio ar kito rodiklio vienetui </t>
  </si>
  <si>
    <t>Eur/…</t>
  </si>
  <si>
    <t>Rekonstruojamiems statiniams pateikiami ekonominiai rodikliai prieš ir po rekonstravimo.</t>
  </si>
  <si>
    <t>Statinio ekonominių rodiklių lentelė pateikiama projekto ekonominėje dalyje.</t>
  </si>
  <si>
    <t>8 priedas</t>
  </si>
  <si>
    <t>TECHNINIO PROJEKTO SUDEDAMOSIOS DALYS</t>
  </si>
  <si>
    <t>1. Šis priedas reglamentuoja techninio projekto sudedamąsias dalis ir šių dalių sudėtį bendruoju atveju projektuojant pastatus, jų reikmėms skirtus inžinerinius tinklus ir susisiekimo komunikacijas. Kai rengiamas inžinerinių statinių [5.23] techninis projektas, šiame priede nurodyta techninio projekto sudedamųjų dalių sudėtis yra rekomendacinė ir gali būti tikslinama įvertinus konkretaus inžinerinio statinio specifiką ir specialiuosius reikalavimus, kuriuos nustato kiti įstatymai ir normatyviniai statinio saugos ir paskirties dokumentai. Šio priedo nuostatos taip pat gali būti taikomos rengiant techninį darbo projektą.</t>
  </si>
  <si>
    <t>2. Techninio projekto sudedamosios dalys:</t>
  </si>
  <si>
    <t>2.1. bendroji;</t>
  </si>
  <si>
    <t>2.2. sklypo sutvarkymas (sklypo planas);</t>
  </si>
  <si>
    <t>2.4. konstrukcijų;</t>
  </si>
  <si>
    <t>2.5. gamybos (paslaugų) technologijos;</t>
  </si>
  <si>
    <t>2.6. susisiekimo;</t>
  </si>
  <si>
    <t>2.7. vandentiekio ir nuotekų šalinimo;</t>
  </si>
  <si>
    <t>2.8. šildymo, vėdinimo ir oro kondicionavimo;</t>
  </si>
  <si>
    <t>2.9. dujotiekio;</t>
  </si>
  <si>
    <t>2.10. elektrotechnikos;</t>
  </si>
  <si>
    <t>2.11. elektroninių ryšių (telekomunikacijų);</t>
  </si>
  <si>
    <t>2.12. apsauginės signalizacijos;</t>
  </si>
  <si>
    <r>
      <t xml:space="preserve">2.13. </t>
    </r>
    <r>
      <rPr>
        <sz val="10"/>
        <color theme="1"/>
        <rFont val="Arial"/>
        <family val="2"/>
        <charset val="186"/>
      </rPr>
      <t>gaisro aptikimo ir signalizavimo;</t>
    </r>
  </si>
  <si>
    <t>2.14. procesų valdymo ir automatizacijos;</t>
  </si>
  <si>
    <t>2.15. šilumos gamybos ir tiekimo;</t>
  </si>
  <si>
    <r>
      <t>2.16. gaisrinės saugos. Gaisrinės saugos dalį privaloma rengti, kai</t>
    </r>
    <r>
      <rPr>
        <b/>
        <sz val="10"/>
        <color theme="1"/>
        <rFont val="Arial"/>
        <family val="2"/>
        <charset val="186"/>
      </rPr>
      <t xml:space="preserve"> </t>
    </r>
    <r>
      <rPr>
        <sz val="10"/>
        <color theme="1"/>
        <rFont val="Arial"/>
        <family val="2"/>
        <charset val="186"/>
      </rPr>
      <t>statiniuose (patalpose):</t>
    </r>
    <r>
      <rPr>
        <strike/>
        <sz val="10"/>
        <color theme="1"/>
        <rFont val="Arial"/>
        <family val="2"/>
        <charset val="186"/>
      </rPr>
      <t xml:space="preserve"> </t>
    </r>
  </si>
  <si>
    <t>2.16.1. vadovaujantis Stacionariųjų gaisrų gesinimo sistemų projektavimo ir įrengimo taisyklėmis [5.43], įrengiamos stacionariosios gaisrų gesinimo sistemos;</t>
  </si>
  <si>
    <t>2.16.2. statiniuose (patalpose) vienu metu būna 100 ir daugiau žmonių (išskyrus gyvenamosios paskirties pastatus);</t>
  </si>
  <si>
    <t>2.16.3. statiniams, kuriems taikomi Pramoninių avarijų prevencijos, likvidavimo ir tyrimo nuostatų reikalavimai [5.46];</t>
  </si>
  <si>
    <t>2.16.4. statinio viršutinio aukšto grindų altitudė nuo gaisrinių automobilių privažiavimo altitudės viršija 26,5 m;</t>
  </si>
  <si>
    <t>2.16.5. statinio žemiausio aukšto grindų altitudė nuo gaisrinių automobilių privažiavimo (nešiojamų gaisrinių kopėčių pastatymo vietos) yra žemiau nei 9 m;</t>
  </si>
  <si>
    <t>2.16.6. vadovaujantis Gaisrinės saugos pagrindinių reikalavimų [5.47] 7 punktu, rekonstruojant ir remontuojant statinius, keičiant jų paskirtį, statinio projekto atitiktis esminiam statinių gaisrinės saugos reikalavimui nustatoma naudojant gaisrinės inžinerijos ar gaisro rizikos skaičiavimus, taikomus iki gaunant statybą leidžiantį dokumentą. Gaisrinės inžinerijos ar gaisro rizikos skaičiavimų taikymo reikalavimus nustato Gaisrinės saugos pagrindiniai reikalavimai [5.47];</t>
  </si>
  <si>
    <t>2.16.7. BEOS [5.2].</t>
  </si>
  <si>
    <t>2.17. Branduolinės saugos (BEOS) [5.2];</t>
  </si>
  <si>
    <t>2.18. pasirengimo statybai ir statybos darbų organizavimo;</t>
  </si>
  <si>
    <t>2.19. statybos skaičiuojamosios kainos nustatymo;</t>
  </si>
  <si>
    <t>2.20. ekonominė.</t>
  </si>
  <si>
    <t>3. Priede vartojamos sąvokos:</t>
  </si>
  <si>
    <r>
      <t xml:space="preserve">3.1. </t>
    </r>
    <r>
      <rPr>
        <b/>
        <sz val="10"/>
        <color rgb="FF000000"/>
        <rFont val="Arial"/>
        <family val="2"/>
        <charset val="186"/>
      </rPr>
      <t>planas</t>
    </r>
    <r>
      <rPr>
        <sz val="10"/>
        <color rgb="FF000000"/>
        <rFont val="Arial"/>
        <family val="2"/>
        <charset val="186"/>
      </rPr>
      <t xml:space="preserve"> – tam tikru masteliu pavaizduoti projektiniai sprendiniai;</t>
    </r>
  </si>
  <si>
    <r>
      <t xml:space="preserve">3.2. </t>
    </r>
    <r>
      <rPr>
        <b/>
        <sz val="10"/>
        <color rgb="FF000000"/>
        <rFont val="Arial"/>
        <family val="2"/>
        <charset val="186"/>
      </rPr>
      <t>tinklų planas</t>
    </r>
    <r>
      <rPr>
        <sz val="10"/>
        <color rgb="FF000000"/>
        <rFont val="Arial"/>
        <family val="2"/>
        <charset val="186"/>
      </rPr>
      <t xml:space="preserve"> – topografiniame plane nubraižytos inžinerinių tinklų trasos;</t>
    </r>
  </si>
  <si>
    <r>
      <t xml:space="preserve">3.3. </t>
    </r>
    <r>
      <rPr>
        <b/>
        <sz val="10"/>
        <color rgb="FF000000"/>
        <rFont val="Arial"/>
        <family val="2"/>
        <charset val="186"/>
      </rPr>
      <t>schema</t>
    </r>
    <r>
      <rPr>
        <sz val="10"/>
        <color rgb="FF000000"/>
        <rFont val="Arial"/>
        <family val="2"/>
        <charset val="186"/>
      </rPr>
      <t xml:space="preserve"> – grafiniais simboliais ir sutartiniais ženklais supaprastintai (gali būti ne pagal mastelį) pavaizduoti projektiniai sprendiniai;</t>
    </r>
  </si>
  <si>
    <t>4. Statytojui pageidaujant, daugiabučio gyvenamojo namo techninis projektas gali būti rengiamas su nebaigta daugiabučio gyvenamojo namo apdaila. Tokiu atveju techniniame projekte nurodoma, kad daugiabučiame gyvenamajame name turi būti: įstatyti langai, palangės ir įėjimų į patalpas durys; patalpose, kuriose neprivaloma užbaigti apdailą, atitvarų paviršius parengtas baigiamajam apdailos procesui (dažymui, plytelių ar tapetų klijavimui ir pan.); patalpose, kuriose neprivaloma užbaigti apdailą, įrengti pagrindai grindų dangoms; įrengtos funkcionuojančios ir atitinkančios nustatytus reikalavimus inžinerinės sistemos; butuose vartotojo vandentiekio ir nuotekų inžinerinėse sistemose įrengta bent po vieną unitazą ir praustuvą ar plautuvę, o kiti vartotojo inžinerinių sistemų vamzdynai užaklinti arba prijungti prie įrengimų (prietaisų); užbaigta bendrojo naudojimo patalpų ir kitų bendrojo naudojimo objektų apdaila.</t>
  </si>
  <si>
    <t>TECHNINIO PROJEKTO SUDEDAMŲJŲ DALIŲ SUDĖTIS</t>
  </si>
  <si>
    <t>BENDROJI DALIS</t>
  </si>
  <si>
    <t>5.1. projekto dokumentų sudėties žiniaraštis (bylų pavadinimai, žymenys);</t>
  </si>
  <si>
    <t>5.2. bendrieji statinio rodikliai;</t>
  </si>
  <si>
    <t>5.3.1. projekto rengimo pagrindas: privalomieji projekto rengimo dokumentai, pagrindiniai normatyviniai, kiti dokumentai ir duomenys, kuriais vadovaujantis parengtas projektas;</t>
  </si>
  <si>
    <t>5.3.4. rekonstruojamiems ar kapitališkai remontuojamiems statiniams – esamos būklės (technologijos, statinių, konstrukcijų, įrenginių, inžinerinių tinklų, statinio inžinerinių sistemų techninės būklės) įvertinimas; esamo statinio (-ių) ir statybos sklypo statybinių tyrimų [5.24]) aprašymas;</t>
  </si>
  <si>
    <t>5.3.5. projektuojamų statinių sąrašas (jei projektuojami keli statiniai), pagrindinės charakteristikos, paskirtis, produkcija, gamybos (paslaugų) ar kitos planuojamos ūkinės veiklos programa;</t>
  </si>
  <si>
    <t>5.3.8. susisiekimo komunikacijų, statybos sklypo susisiekimo komunikacijų aprašymas; išorinio ir vidinio transporto judėjimo organizavimo principai;</t>
  </si>
  <si>
    <t>5.3.9. informacija apie numatomų statybos darbų poveikį aplinkai, gyventojams, kaimyninėms teritorijoms;</t>
  </si>
  <si>
    <t>5.3.11. apsauginių priemonių nuo smurto ir vandalizmo trumpas aprašymas;</t>
  </si>
  <si>
    <t>5.3.13. statybos sklype esamų pastatų, inžinerinių tinklų griovimas, perkėlimas ar atstatymas;</t>
  </si>
  <si>
    <t>5.3.14. jeigu nagrinėjami keli statinio statybos variantai – jų analizė, išvados ir rekomenduojamas variantas;</t>
  </si>
  <si>
    <t>5.3.18. pastato (jo dalies) atitvarų skaičiuojamieji savitieji šilumos nuostoliai (W/K);</t>
  </si>
  <si>
    <r>
      <t>5.3.22. skaičiuojamosios suminės pastato (jo dalies) elektros energijos sąnaudos per metus (kWh/(m</t>
    </r>
    <r>
      <rPr>
        <vertAlign val="superscript"/>
        <sz val="10"/>
        <color theme="1"/>
        <rFont val="Arial"/>
        <family val="2"/>
        <charset val="186"/>
      </rPr>
      <t>2</t>
    </r>
    <r>
      <rPr>
        <sz val="10"/>
        <color theme="1"/>
        <rFont val="Arial"/>
        <family val="2"/>
        <charset val="186"/>
      </rPr>
      <t>×metai));</t>
    </r>
  </si>
  <si>
    <r>
      <t>5.3.23. skaičiuojamosios elektros energijos sąnaudos per metus pastato (jo dalies) patalpų apšvietimui (kWh/(m</t>
    </r>
    <r>
      <rPr>
        <vertAlign val="superscript"/>
        <sz val="10"/>
        <color theme="1"/>
        <rFont val="Arial"/>
        <family val="2"/>
        <charset val="186"/>
      </rPr>
      <t>2</t>
    </r>
    <r>
      <rPr>
        <sz val="10"/>
        <color theme="1"/>
        <rFont val="Arial"/>
        <family val="2"/>
        <charset val="186"/>
      </rPr>
      <t>×metai));</t>
    </r>
  </si>
  <si>
    <t>5.3.27. informacija apie visuomenės atstovų projektui pateiktus įvertintus pasiūlymus ir motyvai dėl neįvertintų pasiūlymų.</t>
  </si>
  <si>
    <t>5.4. Bendroji techninė specifikacija. Joje pateikiama:</t>
  </si>
  <si>
    <t>5.4.1. būtinos projekto sprendinių įgyvendinimo sąlygos, kiti bendrieji nurodymai ir reikalavimai, kurių privalu laikytis įgyvendinant projektą:</t>
  </si>
  <si>
    <t>5.4.1.2. įstatymai ir normatyviniai dokumentai, kurių privalu laikytis statant statinį;</t>
  </si>
  <si>
    <t>5.4.1.3. kvalifikaciniai reikalavimai statybos rangovui ir subrangovams;</t>
  </si>
  <si>
    <t>5.4.1.4. kvalifikaciniai reikalavimai bendrųjų ir specialiųjų statybos darbų vadovams ir specialistams;</t>
  </si>
  <si>
    <t>5.4.1.5. saugaus darbo, gaisrinės saugos, aplinkos apsaugos, tinkamų darbo higienos sąlygų statybvietėje ir statomame statinyje užtikrinimo reikalavimai; trečiųjų asmenų interesų apsauga statybos metu;</t>
  </si>
  <si>
    <t>5.4.1.6. kiti reikalavimai ir nurodymai;</t>
  </si>
  <si>
    <t>5.4.2. nurodymai ir reikalavimai projekto ir statybos dokumentų parengimui:</t>
  </si>
  <si>
    <t>5.4.2.4. rangovo parengtų projekto ir statybos dokumentų derinimo su projektuotoju ir statinio statybos techninės priežiūros vadovu atvejai ir tvarka;</t>
  </si>
  <si>
    <t>5.4.2.6. projekto dalių sprendinių keitimo galimybės, tvarka ir įforminimas;</t>
  </si>
  <si>
    <t>5.4.3. bendrieji reikalavimai statybos produktams (gaminiams ir medžiagoms), įrenginiams, darbams ir bendroji jų priėmimo statybvietėje tvarka:</t>
  </si>
  <si>
    <t>5.4.3.1. nurodymai dėl statybos produktų (gaminių ir medžiagų), įrenginių privalomos atitikties techninėse specifikacijose nurodytiems reikalavimams, galimybė ir sąlygos keisti analogiškais;</t>
  </si>
  <si>
    <t>5.4.3.2. nenaudotinos medžiagos (su asbestu ar cheminiais priedais ir pan.);</t>
  </si>
  <si>
    <t>5.4.3.5. statybos produktų (gaminių ir medžiagų) pavyzdžiai, jų aprobavimo tvarka;</t>
  </si>
  <si>
    <t>5.4.3.6. statybos produktų (gaminių ir medžiagų) gabenimo, saugojimo sąlygos ir t. t.;</t>
  </si>
  <si>
    <t>5.4.3.7. paslėptų darbų priėmimo tvarka;</t>
  </si>
  <si>
    <t>5.4.3.8. laikančiųjų konstrukcijų, inžinerinių sistemų išbandymų tvarka;</t>
  </si>
  <si>
    <t>5.4.4. nurodymai statybos sklypo paruošimui (kai nerengiama atskira pasirengimo statybai ir statybos darbų organizavimo projekto dalis):</t>
  </si>
  <si>
    <t>5.4.4.1. griaunami pastatai, statybinių atliekų panaudojimas ir (ar) utilizavimas;</t>
  </si>
  <si>
    <t>5.4.4.2. medžių, krūmų kirtimas, dirvožemio augalinio sluoksnio nukasimas ir panaudojimas;</t>
  </si>
  <si>
    <t>5.4.4.4. kiti nurodymai;</t>
  </si>
  <si>
    <t>5.4.5. statybos darbų organizavimas ir metodai (kai nerengiama pasirengimo statybai ir statybos darbų organizavimo projekto dalis):</t>
  </si>
  <si>
    <t>5.4.5.1. statinių statybos eiliškumas;</t>
  </si>
  <si>
    <t>5.4.5.3. reikalavimai statybos įrangai ir transporto priemonėms;</t>
  </si>
  <si>
    <t>5.4.6. statybos užbaigimas ar deklaravimas apie statybos užbaigimą:</t>
  </si>
  <si>
    <t>5.4.6.1. rangovo ir subrangovų rengiama dokumentacija ir reikalavimai jai parengti;</t>
  </si>
  <si>
    <t>5.4.6.2. statybos darbų užbaigimo tvarka ir dokumentai;</t>
  </si>
  <si>
    <t>5.4.6.3. reikiamos procedūros norint pradėti naudoti geležinkelių sistemos posistemius Lietuvos Respublikoje [5.40];</t>
  </si>
  <si>
    <t>5.4.6.4. statybos užbaigimo etapai (BEOS).</t>
  </si>
  <si>
    <t>5.5. Pritarimų, suderinimų sąrašas;</t>
  </si>
  <si>
    <t>5.6.1. techninė užduotis, statytojo techninės specifikacijos ir jų priedai;</t>
  </si>
  <si>
    <t>5.6.11. projekto vadovo kvalifikaciją patvirtinantys dokumentai;</t>
  </si>
  <si>
    <t>5.6.12. projekto vadovo paskyrimo dokumentas;</t>
  </si>
  <si>
    <t>5.6.16. statytojo ar jo įgalioto atstovo parengta laisvos formos pažyma, kurioje nurodyta paskelbtoji įstaiga, atsakinga už Europos Bendrijos patikros procedūrų atlikimą Lietuvos Respublikos susisiekimo ministerijos nustatyta tvarka [5.40] (jei vadovaujantis Lietuvos Respublikos geležinkelių transporto eismo saugos įstatymo nustatyta tvarka Europos Bendrijos patikra privaloma);</t>
  </si>
  <si>
    <t>5.6.18. projektui parengti naudotos licencijuotos projektavimo programinės įrangos sąrašas pagal techninio projekto sudedamąsias dalis.</t>
  </si>
  <si>
    <t>5.7. Brėžiniai:</t>
  </si>
  <si>
    <t>5.7.3. sklypo vertikalusis planas (sklypo aukščių planas);</t>
  </si>
  <si>
    <t>SKLYPO SUTVARKYMO (SKLYPO PLANO) DALIS</t>
  </si>
  <si>
    <t>6. Sklypo sutvarkymo (sklypo plano) dalį sudaro sklypo, kuriame numatoma pastatyti statinį, reljefo formavimo (pažeminimo, paaukštinimo, lyginimo), jo reikmėms skirtų susisiekimo komunikacijų ir inžinerinių tinklų tiesimo, žaidimų ar kitų aikštelių įrengimo, tvorų tvėrimo, apželdinimo, želdinių apsaugos, taip pat už sklypo ribų numatomų statyti susisiekimo komunikacijų, inžinerinių tinklų ir jų reikmėms reikalingų pastatų teritorijos sutvarkymo projektiniai sprendiniai.</t>
  </si>
  <si>
    <t>Želdinių apsaugos projektiniai sprendiniai rengiami pagal Želdinių apsaugos, vykdant statybos darbus, taisykles [5.38].</t>
  </si>
  <si>
    <t>7. Sklypo sutvarkymo dalies sprendinių dokumentai yra:</t>
  </si>
  <si>
    <t>7.1. aiškinamasis raštas, kuriame pateikiami bendrieji sprendinių duomenys, pagrindžiami ir paaiškinami parengti projektiniai sprendiniai. Aiškinamajame rašte:</t>
  </si>
  <si>
    <t>7.1.1. nurodomi:</t>
  </si>
  <si>
    <r>
      <t xml:space="preserve">7.1.1.1. normatyviniai, kiti dokumentai ir duomenys, kuriais vadovaujantis parengta ši projekto dalis; </t>
    </r>
    <r>
      <rPr>
        <sz val="10"/>
        <color theme="1"/>
        <rFont val="Arial"/>
        <family val="2"/>
        <charset val="186"/>
      </rPr>
      <t>kompiuterinės programos, kuriomis vadovaujantis parengta ši dalis;</t>
    </r>
  </si>
  <si>
    <t>7.1.1.2. pažintiniai duomenys apie žemės sklypą: geografinė vieta, klimato sąlygos, vėjo kryptis ir stiprumas, žemės reljefas, augantys želdiniai, pastatai, inžineriniai tinklai, vandens telkiniai, kultūros paveldo vertybės, topogeodeziniai, geologiniai, hidrogeologiniai ir kiti projekto parengimui reikalingi duomenys;</t>
  </si>
  <si>
    <t>7.1.1.3. sklypo paruošimas statybai: esamų pastatų, inžinerinių statinių nugriovimas, inžinerinių tinklų ir susisiekimo komunikacijų iškėlimas arba jų apsaugojimas, medžių ir krūmų iškirtimas, dirvožemio augalinio sluoksnio nukasimas, laikinų privažiavimo kelių, laikinų inžinerinių tinklų įrengimas, teritorijos aptvėrimas ir kt. Kai kurie iš šių darbų gali būti pateikiami pasirengimo statybai ir statybos darbų organizavimo dalyje (reglamente nurodytais atvejais);</t>
  </si>
  <si>
    <t>7.1.2. pateikiami pagrindiniai motyvai, pagrindžiantys pateiktus projektinius sprendinius, informacija ir duomenys (kurie gali būti nustatyti skaičiavimais, technine užduotimi ir (ar) normatyviniais ir kitais dokumentais) apie:</t>
  </si>
  <si>
    <t>7.1.2.1. pastatų, inžinerinių statinių, tinklų ir susisiekimo komunikacijų išdėstymą sklype;</t>
  </si>
  <si>
    <t>7.1.2.2. pastatų, inžinerinių tinklų ir susisiekimo komunikacijų altitudžių parinkimą;</t>
  </si>
  <si>
    <t>7.1.2.3. teritorijos vertikalų planavimą, lietaus vandens nuvedimą;</t>
  </si>
  <si>
    <t>7.1.2.4. aplinkos tvarkymą, teritorijos apželdinimą, darbuotojų poilsio zonų įrengimą, eksterjero elementus;</t>
  </si>
  <si>
    <t>7.1.2.5. sklypo ir pastatų apšvietimą, vizualinės, elektroninio vaizdo informacijos ir reklamos priemonių įrengimą;</t>
  </si>
  <si>
    <t>7.1.2.6. sklypo aptvėrimą ir apsaugos priemones;</t>
  </si>
  <si>
    <t>7.1.2.7. lengvojo ir krovininio autotransporto įvažiavimus į sklypo teritoriją, jų stovėjimo aikšteles už sklypo ribų;</t>
  </si>
  <si>
    <t>7.1.2.8. sklype įrengiamus autotransporto privažiavimo kelius, stovėjimo aikšteles, pėsčiųjų takus (krovininio autotransporto, geležinkelių, kito transporto ir kėlimo priemonių kelių ir stovėjimo ar krovos darbams atlikti reikalingų aikštelių su dangomis projektiniai sprendiniai rengiami susiekimo dalyje);</t>
  </si>
  <si>
    <t>7.1.2.9. atliekų surinkimą ir tvarkymą;</t>
  </si>
  <si>
    <r>
      <t>7.1.2.10. projektinių sprendinių atitiktį privalomiesiems projekto rengimo</t>
    </r>
    <r>
      <rPr>
        <b/>
        <sz val="10"/>
        <color rgb="FF000000"/>
        <rFont val="Arial"/>
        <family val="2"/>
        <charset val="186"/>
      </rPr>
      <t xml:space="preserve"> </t>
    </r>
    <r>
      <rPr>
        <sz val="10"/>
        <color rgb="FF000000"/>
        <rFont val="Arial"/>
        <family val="2"/>
        <charset val="186"/>
      </rPr>
      <t>dokumentams ir teritorijų planavimo dokumentams, esminiams statinių ir statinio architektūros, aplinkos, visuomenės sveikatos saugos, kraštovaizdžio, nekilnojamųjų kultūros paveldo vertybių, trečiųjų asmenų interesų apsaugos reikalavimams;</t>
    </r>
  </si>
  <si>
    <r>
      <t xml:space="preserve">7.1.2.11. </t>
    </r>
    <r>
      <rPr>
        <sz val="10"/>
        <color theme="1"/>
        <rFont val="Arial"/>
        <family val="2"/>
        <charset val="186"/>
      </rPr>
      <t xml:space="preserve">gaisrų gesinimo ir gelbėjimo automobilių </t>
    </r>
    <r>
      <rPr>
        <sz val="10"/>
        <color rgb="FF000000"/>
        <rFont val="Arial"/>
        <family val="2"/>
        <charset val="186"/>
      </rPr>
      <t>įvažiavimą į sklypą, privažiavimą prie statinių ir apsisukimo (jei reikia) aikšteles; gaisrinių hidrantų ar vandens telkinių išdėstymą;</t>
    </r>
  </si>
  <si>
    <t>7.1.2.12. automobilinių gaisrinių kopėčių ir (ar) gaisrinio keltuvo siekių diagramas, skaičiavimus (jei būtina) (kai nerengiama gaisrinės saugos dalis);</t>
  </si>
  <si>
    <t>7.1.2.13. priemones, užtikrinančias, kad gaisrų gesinimo ir gelbėjimo automobilių privažiavimo keliai ir aikštelės nebūtų užstatytos; privažiavimo prie išorės gaisrų gesinimo priemonių ženklinimą (jei tai būtina) (kai nerengiama gaisrinės saugos dalis);</t>
  </si>
  <si>
    <t>7.1.2.14. žmonių su negalia judėjimo ir jų transporto stovėjimo, judėjimo galimybes;</t>
  </si>
  <si>
    <t>7.1.2.15. kitą informaciją, kuri nepateikta brėžiniuose;</t>
  </si>
  <si>
    <t>7.1.3. aiškinamajame rašte pateikiami duomenys apie skaičiavimais pagrįstas ar normatyviniais dokumentais nustatytas:</t>
  </si>
  <si>
    <t>7.1.3.1. sklypo sanitarinę ar apsauginę zoną;</t>
  </si>
  <si>
    <t>7.1.3.2. sklype susidarančias sprogimui ir gaisrui pavojingas zonas;</t>
  </si>
  <si>
    <t>7.1.3.3. sklype esančių kitoms žinyboms priklausančių inžinerinių tinklų ar komunikacijų apsauginių zonų dydžius, nustatytus veiklos apribojimus (servitutus);</t>
  </si>
  <si>
    <t>7.1.3.4. automobilių ir motociklų stovėjimo vietų poreikį, taip pat žmonių su negalia transportui;</t>
  </si>
  <si>
    <t>7.1.3.5. kitus specifinius duomenis;</t>
  </si>
  <si>
    <t>7.1.4. aiškinamajame rašte arba brėžiniuose nurodomi pagrindiniai techniniai rodikliai:</t>
  </si>
  <si>
    <t>7.1.4.1. sklypo plotas;</t>
  </si>
  <si>
    <t>7.1.4.2. sklypo užstatymo plotas;</t>
  </si>
  <si>
    <t>7.1.4.3. sklypo užstatymo tankis ir intensyvumas;</t>
  </si>
  <si>
    <t>7.1.4.4. apželdintas sklypo plotas;</t>
  </si>
  <si>
    <t>7.1.4.5. automobilių stovėjimo vietų skaičius;</t>
  </si>
  <si>
    <t>7.1.4.6. sklypo sanitarinės ar apsaugos zonos dydis, sklype esantiems ar projektuojamiems inžineriniams statiniams, tinklams ir susisiekimo komunikacijoms servitutu ar veiklos apribojimais nustatytų apsaugos zonų dydis ir plotas;</t>
  </si>
  <si>
    <t>7.1.4.7. sklypo insoliacijos, radiacijos, pastato (pastatų) išorės aplinkos triukšmo rodikliai ties fasadais [5.35] ir juos atitinkančios garso klasės, vibracijos rodikliai;</t>
  </si>
  <si>
    <t>7.1.4.8. statybos laikotarpiui nuomojamos žemės plotas (kai reikia);</t>
  </si>
  <si>
    <t>7.1.4.9. kiti specifiniai sklypo rodikliai.</t>
  </si>
  <si>
    <t>7.2. Sprendinius pagrindžiantys skaičiavimai, reikalingi sklypo techniniams rodikliams nustatyti ir projektiniams sprendiniams pagrįsti. Skaičiavimų rezultatai pateikiami aiškinamajame rašte arba brėžiniuose;</t>
  </si>
  <si>
    <t>7.3. techninės specifikacijos. Jose nustatomi:</t>
  </si>
  <si>
    <t>7.3.1. bendrieji nurodymai atlikti reikalingus tyrimus prieš rengiant projekto dalies darbo projektą, sąrašai atliekamų bandymų, paslėptų darbų, kurių priėmime privalo dalyvauti projektuotojo atstovai, nuorodos į normatyvinius ir kitus dokumentus, kuriais privaloma vadovautis vykdant statybos darbus, kiti bendrieji reikalavimai;</t>
  </si>
  <si>
    <t>7.3.2. reikalavimai statybos darbams (sklypo paruošimui, žemės kasimui, užpylimui, tankinimui, lietaus vandens nuvedimui, privažiavimų ir aikštelių pagrindų ir dangų įrengimui, gruntinio vandens apsaugos nuo užteršimo priemonių įrengimui, apželdinimo ir kitiems darbams), leistini nuokrypiai, jų įvertinimo metodai ir rodikliai;</t>
  </si>
  <si>
    <t>7.3.3. reikalavimai statybos produktams (gaminiams ir medžiagoms), įrenginiams: gruntui, pagrindų ir dangų medžiagoms, apsauginei plėvelei, kelio bortams, tvoroms, vartams, kelio ženklams, aplinkos tvarkymo elementams, kitiems gaminiams, medžiagoms, želdiniams ir jų priežiūrai;</t>
  </si>
  <si>
    <t>7.3.4. nurodymai sklypo naudojimui: teritorijos ir privažiavimo kelių valymui, želdinių priežiūrai, tvorų ir kitų sklypo elementų dažymui, aplinkos tvarkymo elementų priežiūrai ir kiti nurodymai.</t>
  </si>
  <si>
    <t>7.4. Brėžiniai. Parengiami šie brėžiniai:</t>
  </si>
  <si>
    <t>7.4.1. situacijos planas (M 1:1000–M 1:20000), kuriame nurodoma: sklypo aplinka, gretimybės (apimant ne mažiau kaip 100 m už bet kurios apsaugos ar sanitarinės zonos ribos), sanitarinės, taršos poveikio, vandens telkinių apsaugos zonos, inžinerinių tinklų apsaugos zonos, pagrindiniai keliai, vietovės norminė „vėjų rožė“ ir kiti duomenys;</t>
  </si>
  <si>
    <t>7.4.2. sklypo planas (statinių išdėstymo planas ir jų sąrašas) (M 1:500–M 1:1000), kuriame nurodoma sklypo ribos, šiaurės krypties rodyklė, „vėjų rožė“, projektuojami, rekonstruojami, griaunami ir esami pastatai, inžineriniai tinklai ir susisiekimo komunikacijos, projektuojamų, rekonstruojamų ar remontuojamų pastatų sąrašas, transporto eismo sklype schema, vidaus keliai, stovėjimo aikštelės, tvoros, vartai, laiptai, šlaitai, atraminės sienelės, pandusai, pagrindiniai techniniai rodikliai, sutartiniai ženklai, kiti duomenys;</t>
  </si>
  <si>
    <t>7.4.3. sklypo vertikalus planas (sklypo aukščių planas) (M 1:200–M 1:1000), kuriame nurodoma: statinių ir sklypo reljefo nulinis lygis (taškiniu ar horizontaliu metodu), projektuojami šlaitai, atraminės sienelės, laiptai, keliai, privažiavimai, takai, charakteringi reljefo taškai ir kiti planavimo elementai, jų projektuojami ir esami aukščiai, nuolydžiai ir lygiai, sutartiniai ženklai;</t>
  </si>
  <si>
    <t>7.4.4. sklypo sutvarkymo (aplinkotvarkos) planas (M 1:200–M 1:500), kuriame nurodoma: keliai, gatvės, šaligatviai, takai, stovėjimo aikštelės ir jų dangos, tvorų, atraminių sienelių, mažosios architektūros elementų vietos ir jų rūšys, želdinių, vejų ir kitų aplinkotvarkos elementų sutartiniais ženklais nurodytos vietos, statinių išdėstymas ir jų sąrašas (eksplikacija), sutartiniai ženklai, kiti duomenys;</t>
  </si>
  <si>
    <t>7.4.5. suvestinis sklypo inžinerinių tinklų planas (M 1:200–M 1:500), kuriame nurodoma: inžinerinių tinklų trasos, charakteringų taškų koordinatės arba atstumai nuo statinių, tarp atskirų tinklų, arba sudėtingomis sąlygomis – skersiniai profiliai su tinklų išdėstymo schema, sutartiniai ženklai, kiti duomenys.</t>
  </si>
  <si>
    <t>Kai kuriais (nesudėtingais) atvejais 7.4.2 ir 7.4.4 p. nurodyti brėžiniai gali būti sujungiami į vieną, nerengiamas situacijos planas (7.4.1 p.), kituose brėžiniuose nurodant sklypo aplinką ir gretimybes.</t>
  </si>
  <si>
    <t>7.5. Sąnaudų kiekių žiniaraščiai rengiami vadovaujantis reglamento nuostatomis ir LST 1516:2015 [5.34] nustatytais reikalavimais.</t>
  </si>
  <si>
    <t>ARCHITEKTŪROS DALIS</t>
  </si>
  <si>
    <t>8.1. aiškinamasis raštas, kuriame nurodoma:</t>
  </si>
  <si>
    <r>
      <t xml:space="preserve">8.1.1. normatyviniai ir kiti dokumentai, kuriais vadovaujantis parengta ši projekto dalis; </t>
    </r>
    <r>
      <rPr>
        <sz val="10"/>
        <color theme="1"/>
        <rFont val="Arial"/>
        <family val="2"/>
        <charset val="186"/>
      </rPr>
      <t>kompiuterinės programos, kuriomis vadovaujantis parengta ši dalis;</t>
    </r>
  </si>
  <si>
    <r>
      <t xml:space="preserve">8.1.2. bendrieji duomenys: statinio geografinė vieta, funkcinė </t>
    </r>
    <r>
      <rPr>
        <sz val="10"/>
        <color rgb="FF000000"/>
        <rFont val="Arial"/>
        <family val="2"/>
        <charset val="186"/>
      </rPr>
      <t>paskirtis, ryšys su gretimu užstatymu, kultūros paveldo vertybe, klimato sąlygos ir reljefas;</t>
    </r>
  </si>
  <si>
    <t>8.1.3. rekonstruojamų ir remontuojamų statinių atveju – esamų statinių architektūrinės būklės įvertinimas, paaiškinimas kaip ji atitinka normatyvinių dokumentų reikalavimus, funkcinę paskirtį;</t>
  </si>
  <si>
    <t>8.1.4. projektuojamas statinys, statinių sąrašas (kai projektuojami keli statiniai);</t>
  </si>
  <si>
    <t>8.1.5. pastato (patalpų) funkcinio ryšio ir zonavimo sprendiniai;</t>
  </si>
  <si>
    <t>8.1.6. sanitarinio buitinio darbuotojų aptarnavimo ir maitinimo sprendiniai;</t>
  </si>
  <si>
    <r>
      <t xml:space="preserve">8.1.8. pagrindinių įėjimų, praėjimų, vestibiulių, laiptinių, </t>
    </r>
    <r>
      <rPr>
        <sz val="10"/>
        <color theme="1"/>
        <rFont val="Arial"/>
        <family val="2"/>
        <charset val="186"/>
      </rPr>
      <t>liftų</t>
    </r>
    <r>
      <rPr>
        <sz val="10"/>
        <color rgb="FF000000"/>
        <rFont val="Arial"/>
        <family val="2"/>
        <charset val="186"/>
      </rPr>
      <t xml:space="preserve"> išdėstymo sprendiniai;</t>
    </r>
  </si>
  <si>
    <r>
      <t xml:space="preserve">8.1.9. pastato atitvarų elementų (sienų, pertvarų, stogo, grindų, </t>
    </r>
    <r>
      <rPr>
        <sz val="10"/>
        <color theme="1"/>
        <rFont val="Arial"/>
        <family val="2"/>
        <charset val="186"/>
      </rPr>
      <t>liftų šachtų</t>
    </r>
    <r>
      <rPr>
        <sz val="10"/>
        <color rgb="FF000000"/>
        <rFont val="Arial"/>
        <family val="2"/>
        <charset val="186"/>
      </rPr>
      <t>) tipai, medžiagos ir jų parinkimo motyvai;</t>
    </r>
  </si>
  <si>
    <t>8.1.12. numatoma pastato (pastatų) vidaus aplinkos garso klasė (klasės);</t>
  </si>
  <si>
    <t>8.1.13. prevencinės civilinės saugos, apsaugos nuo vandalizmo priemonės;</t>
  </si>
  <si>
    <r>
      <t>8.1.14. projektinių sprendinių atitiktis privalomiesiems projekto rengimo</t>
    </r>
    <r>
      <rPr>
        <b/>
        <sz val="10"/>
        <color rgb="FF000000"/>
        <rFont val="Arial"/>
        <family val="2"/>
        <charset val="186"/>
      </rPr>
      <t xml:space="preserve"> </t>
    </r>
    <r>
      <rPr>
        <sz val="10"/>
        <color rgb="FF000000"/>
        <rFont val="Arial"/>
        <family val="2"/>
        <charset val="186"/>
      </rPr>
      <t>dokumentams, teritorijų planavimo dokumentams, esminiams statinių ir statinio architektūros, aplinkos, kraštovaizdžio, nekilnojamųjų kultūros paveldo vertybių reikalavimams, trečiųjų asmenų interesų apsaugos reikalavimams;</t>
    </r>
  </si>
  <si>
    <t>8.1.15. statinio techniniai ir paskirties rodikliai;</t>
  </si>
  <si>
    <r>
      <t>8.2. Sprendinius pagrindžiantys skaičiavimai.</t>
    </r>
    <r>
      <rPr>
        <b/>
        <sz val="10"/>
        <color rgb="FF000000"/>
        <rFont val="Arial"/>
        <family val="2"/>
        <charset val="186"/>
      </rPr>
      <t xml:space="preserve"> </t>
    </r>
    <r>
      <rPr>
        <sz val="10"/>
        <color rgb="FF000000"/>
        <rFont val="Arial"/>
        <family val="2"/>
        <charset val="186"/>
      </rPr>
      <t>Skaičiavimų rezultatai pateikiami aiškinamajame rašte arba brėžiniuose:</t>
    </r>
  </si>
  <si>
    <t>8.2.1. statinio (patalpų) ploto ir tūrio skaičiavimai;</t>
  </si>
  <si>
    <t>8.2.2. buitinių sanitarinių patalpų plotų parinkimo skaičiavimai;</t>
  </si>
  <si>
    <t>8.2.3. pastato (visuomeninės paskirties pastato atveju) paskirties rodiklių (kompiuterizuotų darbo vietų, lovų ligoninėse, viešbučiuose, bendrabučiuose, žiūrovų vietų įvairios paskirties salėse, mokinių vietų mokslo įstaigose ir kt.) skaičiavimai;</t>
  </si>
  <si>
    <t>8.2.4. patalpų natūralaus apšvietimo lygio skaičiavimai;</t>
  </si>
  <si>
    <t>8.2.5. kiti reikalingi skaičiavimai, atsižvelgiant į projekto techninę užduotį.</t>
  </si>
  <si>
    <r>
      <t>8.3. Techninės specifikacijos.</t>
    </r>
    <r>
      <rPr>
        <b/>
        <sz val="10"/>
        <color rgb="FF000000"/>
        <rFont val="Arial"/>
        <family val="2"/>
        <charset val="186"/>
      </rPr>
      <t xml:space="preserve"> </t>
    </r>
    <r>
      <rPr>
        <sz val="10"/>
        <color rgb="FF000000"/>
        <rFont val="Arial"/>
        <family val="2"/>
        <charset val="186"/>
      </rPr>
      <t>Jose</t>
    </r>
    <r>
      <rPr>
        <b/>
        <sz val="10"/>
        <color rgb="FF000000"/>
        <rFont val="Arial"/>
        <family val="2"/>
        <charset val="186"/>
      </rPr>
      <t xml:space="preserve"> </t>
    </r>
    <r>
      <rPr>
        <sz val="10"/>
        <color rgb="FF000000"/>
        <rFont val="Arial"/>
        <family val="2"/>
        <charset val="186"/>
      </rPr>
      <t>nustatomi:</t>
    </r>
  </si>
  <si>
    <t>8.3.1. bendrieji nurodymai atlikti reikalingus tyrimus prieš rengiant projekto dalies darbo projektą, specifiniai reikalavimai kultūros paveldo statinių projekto dalies darbo projektui, gaminių, medžiagų ir spalvų pavyzdžių aprobavimo tvarka, sąrašai paslėptų darbų, kurių priėmime privalo dalyvauti projektuotojo atstovai, nuorodos į normatyvinius ir kitus dokumentus, kuriais privaloma vadovautis vykdant statybos darbus, kiti bendrieji reikalavimai;</t>
  </si>
  <si>
    <t>8.3.2.1. įstatyti langus, palanges ir įėjimų į patalpas duris;</t>
  </si>
  <si>
    <t>8.3.2.2. patalpose, kuriose neprivaloma užbaigti apdailą, atitvarų paviršius parengti baigiamajam apdailos procesui (dažymui, plytelių ar tapetų klijavimui ir pan.);</t>
  </si>
  <si>
    <t>8.3.2.3. patalpose, kuriose neprivaloma užbaigti apdailą, įrengti pagrindus grindų dangai;</t>
  </si>
  <si>
    <t>8.3.2.4. įrengti funkcionuojančias ir atitinkančias nustatytus reikalavimus inžinerines sistemas;</t>
  </si>
  <si>
    <t>8.3.2.5. užbaigti bendrojo naudojimo patalpų ir kitų bendrojo naudojimo objektų apdailą;</t>
  </si>
  <si>
    <t>8.3.2.6. užbaigti socialinio būsto butų apdailą;</t>
  </si>
  <si>
    <t>8.3.3. reikalavimai statybos produktams (gaminiams ir medžiagoms): langams, durims, vartams, apdailos medžiagoms, grindų dangai (slidumas, dilumas ir kita), stogo dangai, baldams, interjero elementams (kai numatyta sutartyje ar užduotyje), kitiems gaminiams ir medžiagoms;</t>
  </si>
  <si>
    <t>8.3.4. statinio elementų, statybos produktų ir medžiagų atsparumo ugniai laipsnis;</t>
  </si>
  <si>
    <t>8.3.5. nurodymai restauravimo ir atkūrimo darbų technologijai (kai reikia).</t>
  </si>
  <si>
    <r>
      <t>8.4. Sprendinių brėžiniai.</t>
    </r>
    <r>
      <rPr>
        <b/>
        <sz val="10"/>
        <color rgb="FF000000"/>
        <rFont val="Arial"/>
        <family val="2"/>
        <charset val="186"/>
      </rPr>
      <t xml:space="preserve"> </t>
    </r>
    <r>
      <rPr>
        <sz val="10"/>
        <color rgb="FF000000"/>
        <rFont val="Arial"/>
        <family val="2"/>
        <charset val="186"/>
      </rPr>
      <t>Bendruoju atveju parengiami šie brėžiniai:</t>
    </r>
  </si>
  <si>
    <t>8.4.1. statinio aukštų (rūsio, naudojamos ar nenaudojamos pastogės, antstato) planai (M 1:100–M 1:200). Aukšto planas – horizontalus pastato aukšto pjūvis langų lygyje arba 1/3 aukšto aukštyje. Aukšto plane turi būti pavaizduota:</t>
  </si>
  <si>
    <t>8.4.1.1. statinio koordinačių ašys ir atstumai tarp jų;</t>
  </si>
  <si>
    <t>8.4.1.2. projektuojamų patalpų išdėstymas vadovaujantis paskirties, technologiniais, funkciniais, žmonių evakuacijos, saugos ir kitais reikalavimais;</t>
  </si>
  <si>
    <t>8.4.1.3. rekonstruojamiems ir kapitališkai remontuojamiems pastatams – išsaugomos, nugriaunamos, atstatomos ir naujos statinio dalys, fragmentai;</t>
  </si>
  <si>
    <t>8.4.1.5. pagrindiniai patalpų matmenys, patalpų plotai. Gyvenamosios paskirties pastatų planuose nurodomi butų numeriai ir jų plotai;</t>
  </si>
  <si>
    <t>8.4.1.6. durų, vartų ir langų angos, varstymo kryptys;</t>
  </si>
  <si>
    <t>8.4.1.7. laiptai ir pandusai, lipimo kryptys;</t>
  </si>
  <si>
    <t>8.4.1.8. grindų nuolydžiai ir vandens nubėgimo trapai, grindų dangos tipai;</t>
  </si>
  <si>
    <t>8.4.1.9. aikštelės, antresolės ir kitos konstrukcijos, kurios yra aukščiau vaizduojamos plokštumos, bet tame pačiame aukšte. Nurodomi aikštelių, antresolių lygiai;</t>
  </si>
  <si>
    <t>8.4.1.10. pakabinamųjų lubų įrengimo vietos;</t>
  </si>
  <si>
    <t>8.4.1.11. pagrindiniai (turintys įtakos planiniams pastato sprendiniams) vėdinimo ir dūmų kanalai (pagal šildymo, vėdinimo ir oro kondicionavimo dalies užduotis);</t>
  </si>
  <si>
    <r>
      <t>8.4.1.12. gaisrinių užtvarų vietos</t>
    </r>
    <r>
      <rPr>
        <sz val="10"/>
        <color theme="1"/>
        <rFont val="Arial"/>
        <family val="2"/>
        <charset val="186"/>
      </rPr>
      <t>, jų ir angų užpildų (durų, langų, vitrinų ir kt.) atsparumas ugniai;</t>
    </r>
  </si>
  <si>
    <t>8.4.1.13. technologinių kranų ir kitų technologinių įrenginių judėjimo zonos (pagal technologo užduotį);</t>
  </si>
  <si>
    <t>8.4.1.14. pjūvių vietos;</t>
  </si>
  <si>
    <t>8.4.1.16. atstumai nuo statinių, tarp atskirų tinklų sienų ir pertvarų (jeigu jos kelių tipų), sutartiniai pažymėjimai.</t>
  </si>
  <si>
    <r>
      <t>Statinio aukštų</t>
    </r>
    <r>
      <rPr>
        <i/>
        <sz val="10"/>
        <color rgb="FF000000"/>
        <rFont val="Arial"/>
        <family val="2"/>
        <charset val="186"/>
      </rPr>
      <t xml:space="preserve"> </t>
    </r>
    <r>
      <rPr>
        <sz val="10"/>
        <color rgb="FF000000"/>
        <rFont val="Arial"/>
        <family val="2"/>
        <charset val="186"/>
      </rPr>
      <t>planai papildomi angų užpildymo elementų schemomis, jeigu to negalima tiksliai aprašyti techninėse specifikacijose. Kai reikia, rengiami grindų, antresolių, pakabinamųjų lubų planai ir kitų sudėtingų vietų fragmentai;</t>
    </r>
  </si>
  <si>
    <t>8.4.2. architektūriniai pjūviai (M 1:100–M 1:200) – statinio visumai įvertinti būtini statinio pjūviai. Brėžiniuose pateikiami tik architektūriniai pjūviai nedetalizuojant atskirų konstrukcijų. Pjūviuose turi būti pavaizduota:</t>
  </si>
  <si>
    <t>8.4.2.2. konstrukcijų kontūrai, rekonstruojamiems ir remontuojamiems pastatams – išsaugomų, atstatomų ir naujų statinio dalių kontūrai;</t>
  </si>
  <si>
    <t>8.4.2.3. nulinis lygis 0.000 (dažniausiai tai pirmo aukšto grindų lygis) ir jį atitinkantis absoliutus vietovės aukštis;</t>
  </si>
  <si>
    <t>8.4.2.4. pagrindiniai charakteringi laikančiųjų ir atitvarinių konstrukcijų paviršių lygiai (kiekvieno aukšto perdangos, denginio apačios, grindų, langų apačios ir viršaus, durų ir vartų viršaus, karnizo, parapeto, pastato kraigo, kaminų ir kt.);</t>
  </si>
  <si>
    <t>8.4.3.1. pastato charakteringos koordinačių ašys;</t>
  </si>
  <si>
    <t>8.4.3.2. svarbių fasadų elementų lygiai;</t>
  </si>
  <si>
    <t>8.4.3.3. langų, durų, vartų piešinys;</t>
  </si>
  <si>
    <t>8.4.3.4. apdaila ir spalviniai sprendiniai;</t>
  </si>
  <si>
    <t>8.4.3.5. rekonstruojamiems ir remontuojamiems pastatams – išsaugomos, atstatomos ir naujos statinio dalys, fragmentai;</t>
  </si>
  <si>
    <r>
      <t>8.4.4. stogo planas</t>
    </r>
    <r>
      <rPr>
        <b/>
        <i/>
        <sz val="10"/>
        <color rgb="FF000000"/>
        <rFont val="Arial"/>
        <family val="2"/>
        <charset val="186"/>
      </rPr>
      <t xml:space="preserve"> </t>
    </r>
    <r>
      <rPr>
        <sz val="10"/>
        <color rgb="FF000000"/>
        <rFont val="Arial"/>
        <family val="2"/>
        <charset val="186"/>
      </rPr>
      <t>(M 1:100–M 1:200). Jame turi būti nurodyta:</t>
    </r>
  </si>
  <si>
    <t>8.4.4.1. koordinačių ašys ir pagrindiniai matmenys;</t>
  </si>
  <si>
    <t>8.4.4.2. projektuojamų stoglangių (turinčių įtakos planiniams pastato sprendiniams), ventiliacijos kanalų ir šachtų išdėstymas;</t>
  </si>
  <si>
    <t>8.4.4.3. stogo nuolydžiai;</t>
  </si>
  <si>
    <t>8.4.4.5. vandens nuo stogo nuvedimo sprendiniai;</t>
  </si>
  <si>
    <t>8.4.4.6. charakteringų taškų lygiai (jeigu neparodyta pjūviuose).</t>
  </si>
  <si>
    <t>8.5. Sąnaudų kiekių žiniaraščiai, parengti vadovaujantis reglamento nuostatomis ir LST 1516:2015 [5.34] nustatytais reikalavimais.</t>
  </si>
  <si>
    <t>KONSTRUKCIJŲ DALIS</t>
  </si>
  <si>
    <t>9. Konstrukcijų dalį sudaro šie dokumentai:</t>
  </si>
  <si>
    <t>9.1. aiškinamasis raštas, kuriame pateikiami bendrieji sprendinių duomenys, pagrindžiami ir paaiškinami parengti projektiniai sprendiniai. Aiškinamajame rašte:</t>
  </si>
  <si>
    <t>9.1.1. nurodomi:</t>
  </si>
  <si>
    <r>
      <t>9.1.1.1. normatyviniai, kiti dokumentai ir duomenys, kuriais vadovaujantis parengta ši projekto dalis</t>
    </r>
    <r>
      <rPr>
        <sz val="10"/>
        <color theme="1"/>
        <rFont val="Arial"/>
        <family val="2"/>
        <charset val="186"/>
      </rPr>
      <t xml:space="preserve">; kompiuterinės programos, kuriomis vadovaujantis parengta ši dalis; </t>
    </r>
  </si>
  <si>
    <t>9.1.1.2. bendrieji pažintiniai duomenys apie vietovę: geologinės ir hidrogeologinės, klimato sąlygos, gamtinė ar technogeninė tarša, greta išdėstyti statiniai ir inžineriniai tinklai;</t>
  </si>
  <si>
    <t>9.1.1.3. bendrieji pažintiniai duomenys apie statinį: naudojimo paskirtis, technologiniai procesai (gamybos paskirties atveju), statinio kategorija, statinio matmenys plane ir aukštis, aukštų skaičius, rūsys ir mansarda (jei numatyti), komplekso statinių išdėstymas (projektuojamų statinių grupės atveju), deformacinių blokų skaičius ir matmenys plane ir kt.;</t>
  </si>
  <si>
    <t>9.1.1.4. laikančiųjų ir atitvarų konstrukcijų principinis parinkimas statiniui: pamatai, vertikaliųjų (kolonų, sienų ir kt.) ir horizontaliųjų (perdangų, sijų, santvarų ar kt.) konstrukcinių elementų tipai, medžiagos ir kt. sprendiniai, stogo konstrukcijos (ilginiai, profiliuotasis paklotas ir pan.);</t>
  </si>
  <si>
    <t>9.1.1.5. projekto sprendinių dokumentų naujos laidos rengimo atveju – aprašyti esminius ir neesminius pakeitimus (gretinant su ankstesne projekto sprendinių dokumentų laida), nurodyti dokumentus, kurių pagrindu keičiamas projektas;</t>
  </si>
  <si>
    <t>9.1.1.6. rekonstruojamų ir remontuojamų statinių atveju – projekte numatytų darbų sąrašas, esamų statinių konstrukcijų būklės įvertinimas, paaiškinimai, kaip jie atitinka normatyvinių dokumentų reikalavimus, funkcinę paskirtį nurodant esamo statinio statybos metus, kiek metų naudojamas, aprašant vykusius rekonstravimus ar kapitalinius remontus;</t>
  </si>
  <si>
    <t>9.1.2. pateikiami pagrindiniai motyvai, pagrindžiantys projektinius sprendinius, duomenys (kurie gali būti nustatyti skaičiavimais, technine užduotimi ir (ar) normatyviniais ir kitais dokumentais) apie:</t>
  </si>
  <si>
    <t>9.1.2.1. pagrindų ir statinių skaičiuojamąsias schemas (konstrukcinių elementų matmenys ir išdėstymas, apkrovos, įtvirtinimo sąlygos, medžiagos, skaičiavimo metodai), mazgų ir jungčių įtaką sprendiniams;</t>
  </si>
  <si>
    <t>9.1.2.2. skaičiavimais nustatytas statinio apkrovas: jų tipus (grunto slėgio, sniego, vėjo, naudojimo, technologinė, gaisrinio transporto, dinaminė ir kt.), dydį, apkrovų derinius statybos ir naudojimo metu, atitinkamus poveikių ir derinių koeficientus (rengiant darbo projektą pateikiama privaloma nuoroda jas tikslinti);</t>
  </si>
  <si>
    <t>9.1.2.3. statinių ir konstrukcijų svarbumo klases, ilgaamžiškumą, galimų deformacijų (pvz., plyšių atsivėrimo pločio betone, pamatų nuosėdžių, sijų įlinkių, bokšto horizontalių poslinkių ir kt.) leistiną dydį, atsargos koeficientus;</t>
  </si>
  <si>
    <t>9.1.2.4. statinių pagrindų inžinerinius geologinius, hidrogeologinius rodiklius, pamatų tipus (juostiniai, seklieji, poliniai ir kt.), jų parinkimo motyvus;</t>
  </si>
  <si>
    <t>9.1.2.5. dirbtinius pasluoksnius ir užpildus, konstrukcinių elementų medžiagas, medžiagų atsargos koeficientus;</t>
  </si>
  <si>
    <t>9.1.2.6. dinaminių apkrovų poveikio konstrukcijoms įvertinimo sprendinius;</t>
  </si>
  <si>
    <t>9.1.2.7. konstrukcijų apsaugos priemones nuo klimatologinio, technogeninio, drėgmės, radiacijos ar kt. poveikio, temperatūros reikšmes ir drėgmės režimus patalpose;</t>
  </si>
  <si>
    <t>9.1.2.8. deformacinių siūlių įrengimo sprendinius;</t>
  </si>
  <si>
    <t>9.1.2.9. atitvarų garso izoliavimo sprendinius;</t>
  </si>
  <si>
    <t>9.1.2.10. projektinių sprendinių atitiktį privalomiesiems projekto rengimo dokumentams ir esminiams statinių reikalavimams.</t>
  </si>
  <si>
    <r>
      <t>9.2. Techninės specifikacijos</t>
    </r>
    <r>
      <rPr>
        <sz val="10"/>
        <color theme="1"/>
        <rFont val="Arial"/>
        <family val="2"/>
        <charset val="186"/>
      </rPr>
      <t xml:space="preserve">, kuriose </t>
    </r>
    <r>
      <rPr>
        <sz val="10"/>
        <color rgb="FF000000"/>
        <rFont val="Arial"/>
        <family val="2"/>
        <charset val="186"/>
      </rPr>
      <t>nustatomi:</t>
    </r>
  </si>
  <si>
    <t>9.2.1. bendrieji nurodymai dėl:</t>
  </si>
  <si>
    <t>9.2.1.1. reikalingų papildomų geologinių ir kitų tyrimų būtinumo prieš rengiant projekto dalies darbo projektą;</t>
  </si>
  <si>
    <t>9.2.1.2. darbo projekto dalies ekspertizės atlikimo būtinumo;</t>
  </si>
  <si>
    <t>9.2.1.3. atliekamų bandymų (nurodant bandymų metodiką ir rezultatų įvertinimo kriterijus);</t>
  </si>
  <si>
    <t>9.2.1.4. sąrašai paslėptų darbų, kurių priėmime privalo dalyvauti projektuotojo atstovai;</t>
  </si>
  <si>
    <t>9.2.1.5. nuorodos į normatyvinius ir kitus dokumentus, kuriais privaloma vadovautis vykdant statybos darbus;</t>
  </si>
  <si>
    <t>9.2.1.6. kiti bendrieji reikalavimai;</t>
  </si>
  <si>
    <r>
      <t>9.2.2. reikalavimai statybos (</t>
    </r>
    <r>
      <rPr>
        <sz val="10"/>
        <color theme="1"/>
        <rFont val="Arial"/>
        <family val="2"/>
        <charset val="186"/>
      </rPr>
      <t>paruošimo, gamybos, montavimo</t>
    </r>
    <r>
      <rPr>
        <sz val="10"/>
        <color rgb="FF000000"/>
        <rFont val="Arial"/>
        <family val="2"/>
        <charset val="186"/>
      </rPr>
      <t>) darbams:</t>
    </r>
  </si>
  <si>
    <r>
      <t xml:space="preserve">9.2.2.1. </t>
    </r>
    <r>
      <rPr>
        <sz val="10"/>
        <color theme="1"/>
        <rFont val="Arial"/>
        <family val="2"/>
        <charset val="186"/>
      </rPr>
      <t xml:space="preserve">statybos paruošimui, </t>
    </r>
    <r>
      <rPr>
        <sz val="10"/>
        <color rgb="FF000000"/>
        <rFont val="Arial"/>
        <family val="2"/>
        <charset val="186"/>
      </rPr>
      <t>žemės darbams ir pamatų pagrindų įrengimui;</t>
    </r>
  </si>
  <si>
    <r>
      <t xml:space="preserve">9.2.2.2. mūro, betono ir gelžbetonio, metalo, medžio darbams, surenkamųjų gaminių </t>
    </r>
    <r>
      <rPr>
        <sz val="10"/>
        <color theme="1"/>
        <rFont val="Arial"/>
        <family val="2"/>
        <charset val="186"/>
      </rPr>
      <t xml:space="preserve">gamybai ir montavimui, gelžbetoninių konstrukcijų armavimui, suvirinimui, įrenginių arba technologinės įrangos montavimui, kitiems montavimo darbams, konstrukcijų apsaugai nuo korozijos </t>
    </r>
    <r>
      <rPr>
        <sz val="10"/>
        <color rgb="FF000000"/>
        <rFont val="Arial"/>
        <family val="2"/>
        <charset val="186"/>
      </rPr>
      <t>(apsaugai nuo klimatologinio, cheminio, biologinio ir kito poveikio);</t>
    </r>
  </si>
  <si>
    <t>9.2.2.3. hidroizoliacijos ir šiltinimo, garso izoliavimo, grindų pasluoksnio įrengimo darbams;</t>
  </si>
  <si>
    <t>9.2.2.4. deformacinių siūlių įrengimui;</t>
  </si>
  <si>
    <t>9.2.2.5. statybos darbų kokybės kontrolei (leistini statybos darbų nuokrypiai ir jų įvertinimo metodai);</t>
  </si>
  <si>
    <t>9.2.3. reikalavimai statybos produktams (gaminiams ir medžiagoms): mūro, gelžbetonio, metalo, medienos gaminiams, armatūrai, betonui, skiediniui, jiems gaminti naudojamoms medžiagoms, hidroizoliacijos, šiltinimo ir kitiems gaminiams;</t>
  </si>
  <si>
    <t>9.2.4. gaisrinės gebos (išlaikymo gaisro apkrovai) reikalavimai;</t>
  </si>
  <si>
    <t>9.2.5. restauravimo ir atkūrimo darbų technologijos (kai reikia).</t>
  </si>
  <si>
    <t>9.3. Sprendinius pagrindžiantys skaičiavimai. Atliekami pirminiai (patikslinti ir galutiniai atliekami rengiant projekto dalies darbo projektą) skaičiavimai, pagal kuriuos rengiami statinio konstrukciniai sprendiniai, o jų rezultatai pateikiami aiškinamajame rašte arba brėžiniuose. Bendruoju atveju atliekami skaičiavimai:</t>
  </si>
  <si>
    <r>
      <t>9</t>
    </r>
    <r>
      <rPr>
        <sz val="10"/>
        <color theme="1"/>
        <rFont val="Arial"/>
        <family val="2"/>
        <charset val="186"/>
      </rPr>
      <t>.3.1. statinius ir jų konstrukcijas veikiančios apkrovos ir jų deriniai (taip pat vibracinės, seisminės), pamatus veikiančios atraminės reakcijos;</t>
    </r>
  </si>
  <si>
    <r>
      <t xml:space="preserve">9.3.2. pagrindų ir pamatų tipų, kitų statinio laikančiųjų konstrukcijų – rėmų ir atskirų elementų – kolonų, sijų, išorės ir vidaus sienų, </t>
    </r>
    <r>
      <rPr>
        <sz val="10"/>
        <color theme="1"/>
        <rFont val="Arial"/>
        <family val="2"/>
        <charset val="186"/>
      </rPr>
      <t>perdangų,</t>
    </r>
    <r>
      <rPr>
        <sz val="10"/>
        <color rgb="FF000000"/>
        <rFont val="Arial"/>
        <family val="2"/>
        <charset val="186"/>
      </rPr>
      <t xml:space="preserve"> denginių konstrukcijų skerspjūvių parinkimo pagrindimo;</t>
    </r>
  </si>
  <si>
    <r>
      <t xml:space="preserve">9.3.3. </t>
    </r>
    <r>
      <rPr>
        <sz val="10"/>
        <color theme="1"/>
        <rFont val="Arial"/>
        <family val="2"/>
        <charset val="186"/>
      </rPr>
      <t>konstrukcijų bendrojo statinio pastovumo užtikrinimo, schemos kinematinio nekintamumo užtikrinimo;</t>
    </r>
  </si>
  <si>
    <r>
      <t xml:space="preserve">9.3.4. konstrukcijų </t>
    </r>
    <r>
      <rPr>
        <sz val="10"/>
        <color theme="1"/>
        <rFont val="Arial"/>
        <family val="2"/>
        <charset val="186"/>
      </rPr>
      <t>atsparumo ugniai. Nurodomos skaičiavimams naudotos programos, metodikos, formulės ir pan. (kai nerengiama gaisrinės saugos dalis);</t>
    </r>
  </si>
  <si>
    <t>9.3.5. pastato (patalpų) išorinių ir vidinių atitvarų garso izoliavimo rodiklių; gali būti pateikiami konstrukcijų rodikliai, nustatyti akredituotų laboratorijų natūrinių bandymų protokolais, arba konstrukcijų galiojantys techniniai liudijimai;</t>
  </si>
  <si>
    <t>9.3.6. atitvarų principinių detalių ir mazgų šiluminės varžos skaičiavimai;</t>
  </si>
  <si>
    <t>9.3.7. valstybine kalba pateikiamos išvados dėl skaičiavimo rezultatų atitikties projekto rengimo dokumentų reikalavimams, normatyvinių statybos techninių dokumentų reikalavimams ir dėl konstrukcinių elementų ir jungčių laikomosios galios išnaudojimo; teikiami siūlymai racionalizuoti sprendinius;</t>
  </si>
  <si>
    <t>9.3.8. projekto vadovo užduotis konstrukcijų daliai rengti (1 priedo 2.2 p.), projekto sprendinių derinimo raštai su kitų projekto dalių vadovais arba subrangovais.</t>
  </si>
  <si>
    <t>9.4. Brėžiniai. Parengiami šie brėžiniai:</t>
  </si>
  <si>
    <r>
      <t>9.4.1. laikančiųjų konstrukcijų elementų išdėstymo schemos (konstrukcinės schemos</t>
    </r>
    <r>
      <rPr>
        <sz val="10"/>
        <color theme="1"/>
        <rFont val="Arial"/>
        <family val="2"/>
        <charset val="186"/>
      </rPr>
      <t>), kuriose p</t>
    </r>
    <r>
      <rPr>
        <sz val="10"/>
        <color rgb="FF000000"/>
        <rFont val="Arial"/>
        <family val="2"/>
        <charset val="186"/>
      </rPr>
      <t>avaizduojama:</t>
    </r>
  </si>
  <si>
    <r>
      <t xml:space="preserve">9.4.1.1. </t>
    </r>
    <r>
      <rPr>
        <sz val="10"/>
        <color theme="1"/>
        <rFont val="Arial"/>
        <family val="2"/>
        <charset val="186"/>
      </rPr>
      <t>statinio požeminės ir antžeminės dalies pagrindiniai laikantys elementai pamatų, aukštų, stogo planuose ir pjūviuose per visą statinį (M 1:100–M 1:200): pamatai, atraminės sienos, technologiniai kolektoriai, sienos, kolonos, sijos, perdangos, stogo konstrukcijos ir kt.;</t>
    </r>
  </si>
  <si>
    <t>9.4.1.2. elementų sąlyginis žymėjimas, pvz.: K – kolona, SP – sienų plokštė, PS – pamato sija ir pan.;</t>
  </si>
  <si>
    <r>
      <t xml:space="preserve">9.4.1.3. </t>
    </r>
    <r>
      <rPr>
        <sz val="10"/>
        <color theme="1"/>
        <rFont val="Arial"/>
        <family val="2"/>
        <charset val="186"/>
      </rPr>
      <t>laikančiųjų konstrukcinių elementų tipai, pvz., surenkami, monolitiniai, gamyklos gaminys ar įrenginys;</t>
    </r>
  </si>
  <si>
    <t>9.4.1.4. statinio ašys, koordinačių ašys atraminėms reakcijoms ir kt. žymėti, lygiai, altitudės, atstumai tarp ašių, statinio bendrieji matmenys ir kt. svarbūs matmenys;</t>
  </si>
  <si>
    <t>9.4.1.5. hidroizoliacijos, šilumos izoliacijos detalės ir principiniai mazgai (šiluminė varža nustatyta skaičiavimais);</t>
  </si>
  <si>
    <t>9.4.1.6. principiniai konstrukcijų atrėmimo, jungimo ir tvirtinimo mazgai (kad galima būtų matyti, standus mazgas, paslankus, šarnyrinis ar kt. jungimo būdo);</t>
  </si>
  <si>
    <t>9.4.1.7. atskirų konstrukcinių elementų principiniai sprendiniai (bent vienos gelžbetoninės kolonos, plieninės kolonos, polio, sijos ir kt.);</t>
  </si>
  <si>
    <t>9.4.1.8. svarbūs pjūviai ir junginiai sudėtingų konstrukcijų ir neįprastiems sprendiniams ir kai būtina grafiškai paaiškinti techninių specifikacijų reikalavimus;</t>
  </si>
  <si>
    <t>9.4.2. patalpų atitvarų (fasadų, vidaus sienų, perdangų), užtikrinančių reikiamus garso izoliavimo rodiklius, pjūviai su specifikacijomis (STR 2.01.07:2003 [5.35] nustatytais atvejais).</t>
  </si>
  <si>
    <r>
      <t xml:space="preserve">9.5. </t>
    </r>
    <r>
      <rPr>
        <sz val="10"/>
        <color theme="1"/>
        <rFont val="Arial"/>
        <family val="2"/>
        <charset val="186"/>
      </rPr>
      <t xml:space="preserve">Sąnaudų kiekių </t>
    </r>
    <r>
      <rPr>
        <sz val="10"/>
        <color rgb="FF000000"/>
        <rFont val="Arial"/>
        <family val="2"/>
        <charset val="186"/>
      </rPr>
      <t>žiniaraščiai</t>
    </r>
    <r>
      <rPr>
        <sz val="10"/>
        <color rgb="FFFF0000"/>
        <rFont val="Arial"/>
        <family val="2"/>
        <charset val="186"/>
      </rPr>
      <t xml:space="preserve"> </t>
    </r>
    <r>
      <rPr>
        <sz val="10"/>
        <color rgb="FF000000"/>
        <rFont val="Arial"/>
        <family val="2"/>
        <charset val="186"/>
      </rPr>
      <t>rengiami vadovaujantis reglamento nuostatomis ir LST 1516:2015 [5.34] nustatytais reikalavimais.</t>
    </r>
  </si>
  <si>
    <t>TECHNOLOGIJOS DALIS</t>
  </si>
  <si>
    <t>10. Technologijos dalyje pateikiami produkcijos gamybos, paslaugų teikimo, energijos (elektros, dujų, šilumos) gamybos, vandens ėmimo, ruošimo, tiekimo ir nuotekų valymo, kitos planuojamos ūkinės veiklos, įrenginių, reikalingų produkcijai, energijai gaminti, transformuoti, teikti paslaugas ar vykdyti kitą planuojamą ūkinę veiklą parinkimo, suplanavimo ir technologinio proceso projektiniai sprendiniai.</t>
  </si>
  <si>
    <t>11. Energijos (elektros, dujų, šilumos) gamybos, transformavimo ir vandens ėmimo, ruošimo, tiekimo ir nuotekų valymo technologijos projektiniai sprendiniai, vadovaujantis šioje dalyje išdėstytais reikalavimais ir įvertinus papildomus specifinius projektinių sprendinių sudėties reikalavimus, nurodytus kitose projekto dalyse, rengiami technologijos dalyje.</t>
  </si>
  <si>
    <t>12. Energijos (elektros, dujų, šilumos) gamybos, transformavimo, vandens ėmimo, ruošimo, tiekimo ir nuotekų valymo technologijos projektiniai sprendiniai, skirti užtikrinti statinio (statinių) naudojimą pagal paskirtį, rengiami šilumos gamybos ir tiekimo, elektrotechnikos, dujotiekio, vandentiekio ir nuotekų šalinimo dalyse.</t>
  </si>
  <si>
    <t>13. Gamybos (paslaugų) ar kitos planuojamos ūkinės veiklos technologijos dalį sudaro šie sprendinių dokumentai:</t>
  </si>
  <si>
    <t>13.1. aiškinamasis raštas. Jame pateikiami bendrieji sprendinių duomenys, pagrindžiami ir paaiškinami parengti projektiniai sprendiniai. Aiškinamajame rašte:</t>
  </si>
  <si>
    <t>13.1.1. nurodomi:</t>
  </si>
  <si>
    <t>13.1.1.1. normatyviniai, kiti dokumentai ir duomenys, kuriais vadovaujantis parengta ši projekto dalis;</t>
  </si>
  <si>
    <t>13.1.1.2. įmonių rekonstravimo ar kapitalinio remonto atvejais – esamos gamybinės programos, paslaugų, kitos planuojamos ūkinės veiklos, produkcijos, technologinio proceso aprašymas, rodikliai, išvados apie atskirų pastatų, cechų, barų, įrenginių techninę būklę ir jų tolesnio panaudojimo galimybes, esamos technologijos ir įrenginių atitiktį normatyvinių dokumentų reikalavimams, gaminamos produkcijos ar teikiamų paslaugų kokybės atitiktį rinkos sąlygoms, kiti duomenys;</t>
  </si>
  <si>
    <t>13.1.2. pateikiami pagrindiniai motyvai, pagrindžiantys projektinius sprendinius, informacija ir sprendinių duomenys (kurie gali būti nustatyti skaičiavimais, technine užduotimi ir (ar) normatyviniais ir kitais dokumentais) apie:</t>
  </si>
  <si>
    <t>13.1.2.1. gamybos (paslaugų), kitos planuojamos ūkinės veiklos programą, pajėgumus, produkcijos (paslaugų) nomenklatūrą su jos techniniais kokybiniais rodikliais;</t>
  </si>
  <si>
    <t>13.1.2.2. gamybai (paslaugoms), kitai planuojamai ūkinei veiklai reikalingas medžiagas, žaliavas, energetinių ir vandens resursų poreikį;</t>
  </si>
  <si>
    <t>13.1.2.3. projektuojamų pastatų, inžinerinių statinių, cechų, barų technologijos proceso sprendinius;</t>
  </si>
  <si>
    <t>13.1.2.4. darbo režimą, darbuotojų skaičių ir reikalavimus jų kvalifikacijai (esant reikalui);</t>
  </si>
  <si>
    <t>13.1.2.5. gamybinio, pagalbinio, remonto sandėlių patalpų ir įrangos poreikio pagrindimą, jų komponavimo ir išdėstymo principą;</t>
  </si>
  <si>
    <t>13.1.2.6. krovinių apyvartą, transporto srautus sklype ir pastatuose;</t>
  </si>
  <si>
    <t>13.1.2.7. gamybos proceso valdymą, darbo organizavimą, kompiuterizavimą;</t>
  </si>
  <si>
    <r>
      <t xml:space="preserve">13.1.2.8. </t>
    </r>
    <r>
      <rPr>
        <sz val="10"/>
        <color theme="1"/>
        <rFont val="Arial"/>
        <family val="2"/>
        <charset val="186"/>
      </rPr>
      <t xml:space="preserve">statinių, pastatų, gaisrinių skyrių, patalpų ir išorinių įrenginių </t>
    </r>
    <r>
      <rPr>
        <sz val="10"/>
        <color rgb="FF000000"/>
        <rFont val="Arial"/>
        <family val="2"/>
        <charset val="186"/>
      </rPr>
      <t>pavojingumą gaisrui ar sprogimui, numatomas prevencines ir apsaugines priemones;</t>
    </r>
  </si>
  <si>
    <t>13.1.2.9. triukšmo, vibracijos lygius darbo zonoje, numatomas prevencines ir apsaugines priemones;</t>
  </si>
  <si>
    <t>13.1.2.10. darbų saugos užtikrinimo sprendinius dirbant normaliu, avariniu režimu ir ekstremaliomis sąlygomis;</t>
  </si>
  <si>
    <t>13.1.2.11. oro ir vandens teršalus, jų koncentraciją ir kiekį, numatomas priemones jų mažinimui;</t>
  </si>
  <si>
    <t>13.1.2.12. gamybos proceso metu susidariusias atliekas, jų kiekį ir charakteristiką, kaupimo, utilizavimo, likvidavimo priemones, metodus ir vietas;</t>
  </si>
  <si>
    <t>13.1.2.13. gaminamos produkcijos pakuotes, sandėliavimą, transportavimą, kokybės kontrolės sistemą (esant reikalui);</t>
  </si>
  <si>
    <t>13.1.2.14. kitus gamybos (paslaugų teikimo ar kitos planuojamos ūkinės veiklos vykdymo) proceso ir įrangos parengtų projektinių sprendinių ypatumus;</t>
  </si>
  <si>
    <r>
      <t>13.1.2.15. projektinių sprendinių atitiktį privalomiesiems projekto rengimo</t>
    </r>
    <r>
      <rPr>
        <b/>
        <sz val="10"/>
        <color rgb="FF000000"/>
        <rFont val="Arial"/>
        <family val="2"/>
        <charset val="186"/>
      </rPr>
      <t xml:space="preserve"> </t>
    </r>
    <r>
      <rPr>
        <sz val="10"/>
        <color rgb="FF000000"/>
        <rFont val="Arial"/>
        <family val="2"/>
        <charset val="186"/>
      </rPr>
      <t>dokumentams ir esminiams statinių reikalavimams;</t>
    </r>
  </si>
  <si>
    <t>13.1.3. nurodomi pagrindiniai techniniai ir ekonominiai rodikliai, kurie nustatomi įvertinus gamybos (paslaugų) ar kitos planuojamos ūkinės veiklos ypatumus ir statytojo techninę užduotį.</t>
  </si>
  <si>
    <t>13.2. Sprendinius pagrindžiantys skaičiavimai. Atliekami šie skaičiavimai, kurių rezultatai pateikiami aiškinamajame rašte ar brėžiniuose:</t>
  </si>
  <si>
    <r>
      <t xml:space="preserve">13.2.1. gamybos (paslaugų) ar kitos planuojamos ūkinės veiklos procesui vykdyti reikalingi žaliavų, medžiagų, pusfabrikačių ar gaminių, energinių resursų (šilumos, garo, dujų, elektros, </t>
    </r>
    <r>
      <rPr>
        <sz val="10"/>
        <color theme="1"/>
        <rFont val="Arial"/>
        <family val="2"/>
        <charset val="186"/>
      </rPr>
      <t>atsinaujinančių išteklių energijos) ir vandens poreikiai;</t>
    </r>
  </si>
  <si>
    <t>13.2.2. darbuotojų skaičius;</t>
  </si>
  <si>
    <t>13.2.3. krovinių apyvarta (atvežama, išvežama, pervežama, kilnojama ar kitaip tvarkoma pastatuose ar sklype) ir reikalingos transporto priemonės;</t>
  </si>
  <si>
    <t>13.2.4. gamybinių, pagalbinių, sandėliavimo patalpų plotai;</t>
  </si>
  <si>
    <t>13.2.5. gamybiniam procesui reikalingų įrenginių techniniai rodikliai;</t>
  </si>
  <si>
    <t>13.2.6. pašalinamo oro ir vandens kiekiai, jų užteršimo sprogiomis, degiomis, nuodingomis ar kitokiomis pavojingomis medžiagomis koncentracija;</t>
  </si>
  <si>
    <t>13.2.7. triukšmo, vibracijos lygiai darbo zonoje;</t>
  </si>
  <si>
    <t>13.2.8. pastato patalpų ir zonų, teritorijos zonų oro užterštumas sprogiomis ir degiomis dujomis ir medžiagomis, patalpų ir zonų pavojingumo sprogimui ar gaisrui kategorijos normaliomis darbo sąlygomis ir avariniu režimu, sprogiminių zonų nustatymas;</t>
  </si>
  <si>
    <r>
      <t>13.2.9.</t>
    </r>
    <r>
      <rPr>
        <sz val="10"/>
        <color theme="1"/>
        <rFont val="Arial"/>
        <family val="2"/>
        <charset val="186"/>
      </rPr>
      <t xml:space="preserve"> statinių, pastatų, gaisrinių skyrių ir patalpų, </t>
    </r>
    <r>
      <rPr>
        <sz val="10"/>
        <color rgb="FF000000"/>
        <rFont val="Arial"/>
        <family val="2"/>
        <charset val="186"/>
      </rPr>
      <t>kuriuose naudojamos ar sandėliuojamos degios medžiagos, gaisro apkrovos skaičiavimai ir kategorija;</t>
    </r>
  </si>
  <si>
    <t>13.2.10. kiti specifiniai technologinio proceso skaičiavimai.</t>
  </si>
  <si>
    <r>
      <t>Skaičiavimus ar skaičiavimų rezultatus galima pateikti aiškinamojo rašto tekste, lentelėje ar kita forma</t>
    </r>
    <r>
      <rPr>
        <sz val="10"/>
        <color theme="1"/>
        <rFont val="Arial"/>
        <family val="2"/>
        <charset val="186"/>
      </rPr>
      <t xml:space="preserve">. </t>
    </r>
  </si>
  <si>
    <t>13.3. Techninės specifikacijos. Jose nustatomi:</t>
  </si>
  <si>
    <t>13.3.1. bendrieji nurodymai atlikti reikalingus tyrimus prieš rengiant projekto dalies darbo projektą, atliekamų bandymų (nurodant bandymo metodiką ir rezultatų įvertinimo kriterijus), paslėptų darbų, kurių priėmime privalo dalyvauti projektuotojo atstovai, sąrašai, nuorodos į specifinius normatyvinius ir kitus dokumentus, kuriais privaloma vadovautis vykdant statybos (montavimo) darbus, kiti bendrieji reikalavimai;</t>
  </si>
  <si>
    <t>13.3.2. reikalavimai statybos (montavimo) darbams: įrenginių transportavimui į statybvietę, saugojimui, montavimui, atskirų įrenginių ir procesų išbandymui, jų kokybės kontrolei (taip pat leistini nuokrypiai, jų įvertinimo metodai ir rodikliai);</t>
  </si>
  <si>
    <t>13.3.3. reikalavimai statybos produktams (gaminiams ir medžiagoms), technologiniams įrenginiams, kontrolės, matavimo, apskaitos prietaisams, kėlimo, transportavimo priemonėms, tarai, higienos ir darbo saugos priemonėms ir kt., darbo aplinkai, taip pat technologiniams įrenginiams, kurie bus naudojami specifinėje aplinkoje (drėgnose, šaltose, karštose, sprogimui ar gaisrui pavojingose patalpose ar zonose);</t>
  </si>
  <si>
    <t>13.3.4. reikalavimai technologinės įrangos pamatų projektavimui.</t>
  </si>
  <si>
    <t>13.4. Brėžiniai. Parengiami šie brėžiniai:</t>
  </si>
  <si>
    <t>13.4.1. produkcijos gamybos (paslaugų teikimo, kitos planuojamos ūkinės veiklos vykdymo) technologinio proceso schema su pagrindiniais įrenginiais, jų pagrindinėmis charakteristikomis ir kitais duomenimis;</t>
  </si>
  <si>
    <t>13.4.2. pagrindinių technologinių įrenginių išdėstymo pastatuose planai ir pjūviai (M 1:50–M 1:200);</t>
  </si>
  <si>
    <t>13.4.3. galimų sprogiminių zonų pavaizdavimas technologiniuose brėžiniuose ir jų pjūviuose (M 1:50–M 1:200) nurodant išplitimo ribas.</t>
  </si>
  <si>
    <t>13.5. Sąnaudų kiekių žiniaraščiai rengiami vadovaujantis reglamento nuostatomis ir LST 1516:2015 [5.34] nustatytais reikalavimais.</t>
  </si>
  <si>
    <t>SUSISIEKIMO DALIS</t>
  </si>
  <si>
    <t>14. Susisiekimo dalį sudaro privažiuojamų kelių ir geležinkelių iki sklypo, sklypo vidaus transporto, kėlimo, krovos darbų įrenginiams reikalingų kelių, aikštelių ir kitų susisiekimo komunikacijų įrengimo projektiniai sprendiniai.</t>
  </si>
  <si>
    <t>15. Šios dalies nuostatos gali būti taikomos rengiant magistralinių, valstybinių ir vietinės reikšmės kelių [5.15], geležinkelių, jūrų, upių ir oro uostų statinių projektus įvertinus šių statinių specifinius reikalavimus.</t>
  </si>
  <si>
    <t>16. Susisiekimo dalį sudaro:</t>
  </si>
  <si>
    <t>16.1. aiškinamasis raštas, kuriame pateikiami bendrieji sprendinių duomenys, pagrindžiami ir paaiškinami parengti projektiniai sprendiniai. Aiškinamajame rašte:</t>
  </si>
  <si>
    <t>16.1.1. nurodomi:</t>
  </si>
  <si>
    <r>
      <t>16.1.1.1. susisiekimo dalies privalomieji projekto rengimo</t>
    </r>
    <r>
      <rPr>
        <b/>
        <sz val="10"/>
        <color rgb="FF000000"/>
        <rFont val="Arial"/>
        <family val="2"/>
        <charset val="186"/>
      </rPr>
      <t xml:space="preserve"> </t>
    </r>
    <r>
      <rPr>
        <sz val="10"/>
        <color rgb="FF000000"/>
        <rFont val="Arial"/>
        <family val="2"/>
        <charset val="186"/>
      </rPr>
      <t>dokumentai, gauti ar projekto rengimo metu atlikti tyrimai, gautos užduotys ir duomenys iš kitų projekto dalių rengėjų, normatyviniai ir kiti dokumentai ir duomenys, kuriais vadovaujantis parengta ši projekto dalis</t>
    </r>
    <r>
      <rPr>
        <sz val="10"/>
        <color theme="1"/>
        <rFont val="Arial"/>
        <family val="2"/>
        <charset val="186"/>
      </rPr>
      <t xml:space="preserve">; kompiuterinės programos, kuriomis vadovaujantis parengta ši dalis; </t>
    </r>
  </si>
  <si>
    <t>16.1.1.2. rekonstravimo ar kapitalinio remonto atvejais – duomenys apie esamų susisiekimo komunikacijų techninę būklę ir jų panaudojimo galimybes, atitiktį normatyvinių dokumentų, taisyklių reikalavimams, kiti duomenys;</t>
  </si>
  <si>
    <t>16.1.2. pateikiami pagrindiniai motyvai, pagrindžiantys projektinius sprendinius; informacija ir sprendinių duomenys (kurie gali būti nustatyti skaičiavimais, technine užduotimi ir (ar) statybos normatyviniais ir kitais dokumentais) apie:</t>
  </si>
  <si>
    <t>16.1.2.1. krovinių apyvartą (atvežama, išvežama, pervežama aikštelėje), transporto priemonių ir srautų pagrindimą;</t>
  </si>
  <si>
    <t>16.1.2.2. privažiavimo kelius (prijungimo vietas prie esamų kelių, jų technines charakteristikas ir kt.);</t>
  </si>
  <si>
    <t>16.1.2.3. sklypo kelių, privažiavimų ir automobilių stovėjimo aikštelių įrengimo pagrindimą;</t>
  </si>
  <si>
    <t>16.1.2.4. kelio juostų, sankasų, pagrindų, dangų charakteristikas ir jų įrengimo pagrindimą;</t>
  </si>
  <si>
    <t>16.1.2.5. judėjimo saugumo užtikrinimą, kelių ženklinimą, eismo reguliavimo ženklus, apšvietimą;</t>
  </si>
  <si>
    <t>16.1.2.6. lietaus vandens surinkimą, valymą ir nuvedimą;</t>
  </si>
  <si>
    <r>
      <t>16.1.2.7. projektinių sprendinių atitiktį privalomiesiems projekto rengimo</t>
    </r>
    <r>
      <rPr>
        <b/>
        <sz val="10"/>
        <color rgb="FF000000"/>
        <rFont val="Arial"/>
        <family val="2"/>
        <charset val="186"/>
      </rPr>
      <t xml:space="preserve"> </t>
    </r>
    <r>
      <rPr>
        <sz val="10"/>
        <color rgb="FF000000"/>
        <rFont val="Arial"/>
        <family val="2"/>
        <charset val="186"/>
      </rPr>
      <t>dokumentams ir esminiams statinių reikalavimams;</t>
    </r>
  </si>
  <si>
    <t>16.1.3. pateikiami projektinių sprendinių techniniai rodikliai:</t>
  </si>
  <si>
    <t>16.1.3.1. kelių plotis, eismo juostų skaičius, eismo juostos plotis, kelių ilgis, stovėjimo aikštelių automobilių vietų skaičius;</t>
  </si>
  <si>
    <t>16.1.3.2. vidaus transporto techniniai duomenys ir skaičius;</t>
  </si>
  <si>
    <t>16.1.3.3. kelių, privažiavimų ir stovėjimo aikštelių pagrindų maksimali leistinoji apkrova;</t>
  </si>
  <si>
    <t>16.1.3.4. geležinkelių pagrindiniai techniniai rodikliai – atstumas tarp bėgių, leistinas greitis, vagonų skaičius, nuolydžiai, kreivės ir kt.</t>
  </si>
  <si>
    <t>16.2. Sprendinius pagrindžiantys skaičiavimai. Atliekami šie skaičiavimai:</t>
  </si>
  <si>
    <t>16.2.1. autotransporto, geležinkelių srautai, eismo intensyvumas, mašinų stovėjimo aikštelių plotai, tiltų, pralaidų ir kitų priklausinių techniniai rodikliai;</t>
  </si>
  <si>
    <t>16.2.2. kelių, privažiavimų, transporto stovėjimo ir krovinių saugojimo aikštelių pagrindų ir dangos parinkimo pagrindimo.</t>
  </si>
  <si>
    <t>16.3. Techninės specifikacijos. Jose nustatomi:</t>
  </si>
  <si>
    <t>16.3.1. bendrieji nurodymai atlikti reikalingus tyrimus prieš rengiant projekto dalies darbo projektą, sąrašai atliekamų bandymų ir paslėptų darbų, kurių priėmime privalo dalyvauti projektuotojo atstovai, nuorodos į specifinius normatyvinius ir kitus dokumentus, kuriais privaloma vadovautis vykdant statybos darbus, kiti bendrieji reikalavimai;</t>
  </si>
  <si>
    <t>16.3.2. reikalavimai statybos (montavimo) darbams: paruošiamiesiems darbams, žemės kasimo, pagrindų įrengimo ir tankinimo, dangų, bortų, vandens nuvedimo, pratakų, kelio ženklų, dangų ženklinimo ir kitiems darbams, jų kokybės kontrolei (taip pat leistini nuokrypiai, jų įvertinimo metodai ir rodikliai);</t>
  </si>
  <si>
    <t>16.3.3. reikalavimai statybos produktams (gaminiams ir medžiagoms) gruntui, pagrindo medžiagoms, dangoms, betonui, asfaltbetoniui, bortams, pralaidoms, kelio ženklams, kelių, geležinkelių priklausiniams, aplinkotvarkos elementams, įrenginiams, želdiniams ir jų priežiūrai.</t>
  </si>
  <si>
    <t>16.4. Brėžiniai. Parengiami šie brėžiniai:</t>
  </si>
  <si>
    <t>16.4.1. automobilių kelių, geležinkelių planai, išilginiai ir skersiniai profiliai su pagrindiniais pagrindų ir dangų techniniais rodikliais (M 1:500–M 1:1000);</t>
  </si>
  <si>
    <t>16.4.2. sklypo kelių ir aikštelių planai, reikalingi profiliai su inžinerinių tinklų ir komunikacijų išdėstymu, pagrindiniais pagrindų ir dangų techniniais rodikliais (M 1:200–M 1:500).</t>
  </si>
  <si>
    <t>16.5. Sąnaudų kiekių žiniaraščiai rengiami vadovaujantis reglamento nuostatomis ir LST 1516:2015 [5.34] nustatytais reikalavimais.</t>
  </si>
  <si>
    <t>VANDENTIEKIO IR NUOTEKŲ ŠALINIMO DALIS</t>
  </si>
  <si>
    <t>17. Vandentiekio ir nuotekų šalinimo dalį sudaro vandentiekio ir nuotekų šalinimo inžinerinių sistemų, gaisrų gesinimo vandeniu ar putomis sistemų pastatuose ir statiniuose, vandentiekio ir nuotekų šalinimo, lietaus vandens ir drenažo inžinerinių tinklų (sklype ir (ar) už sklypo ribų), vandenvietės, vandens ruošimo statinių, nuotekų valyklų, projektiniai sprendiniai.</t>
  </si>
  <si>
    <t>18. Ypatingųjų statinių kategorijai priskirtų vandens ėmimo, ruošimo tiekimo, statinių, nuotekų valyklų (neskirtų statinio (statinių) naudojimo pagal paskirtį užtikrinimui), technologinio proceso projektiniai sprendiniai rengiami technologijos dalyje, įvertinus vandentiekio ir nuotekų šalinimo dalies ypatumus.</t>
  </si>
  <si>
    <t>19. Įvadinių vandentiekio ir nuotekų tinklų (iki sklypo ribos) teritorijos, kai keičiamos esamos žemės paviršiaus altitudės, sklypo sutvarkymo režimas, tinklų apsauginės zonos, teritorijos sutvarkymo projektiniai sprendiniai rengiami vadovaujantis sklypo sutvarkymo (sklypo plano) dalyje nustatytais sudėties reikalavimais, įvertinant šios dalies ypatumus.</t>
  </si>
  <si>
    <t>20. Vandentiekio ir nuotekų šalinimo dalį sudaro:</t>
  </si>
  <si>
    <t>20.1. aiškinamasis raštas, kuriame pateikiami bendrieji sprendinių duomenys, pagrindžiami ir paaiškinami parengti projektiniai sprendiniai. Aiškinamajame rašte:</t>
  </si>
  <si>
    <t>20.1.1. nurodomi:</t>
  </si>
  <si>
    <r>
      <t>20.1.1.1. normatyviniai ir kiti dokumentai ir duomenys, kuriais vadovaujantis parengta ši projekto dalis</t>
    </r>
    <r>
      <rPr>
        <sz val="10"/>
        <color theme="1"/>
        <rFont val="Arial"/>
        <family val="2"/>
        <charset val="186"/>
      </rPr>
      <t xml:space="preserve">; kompiuterinės programos, kuriomis vadovaujantis parengta ši dalis; </t>
    </r>
  </si>
  <si>
    <t>20.1.1.2. statinių rekonstravimo ar kapitalinio remonto atvejais – duomenys apie esamų vandens tiekimo, nuotekų šalinimo ir gaisrų gesinimo sistemų, įrenginių ir tinklų techninę būklę, jų panaudojimo galimybes, atitiktį normatyvinių dokumentų, taisyklių reikalavimams ir kiti duomenys;</t>
  </si>
  <si>
    <t>20.1.2. pateikiami pagrindiniai motyvai, pagrindžiantys projektinius sprendinius, informacija ir duomenys (kurie gali būti nustatyti skaičiavimais, technine užduotimi ir (ar) normatyviniais ir kitais dokumentais) apie vandentiekį:</t>
  </si>
  <si>
    <t>20.1.2.1. vandens vartotojus ir vandens paėmimo šaltinius;</t>
  </si>
  <si>
    <t>20.1.2.2. vandentiekio sistemas (geriamojo, gamybinio, gaisrinio ir kt.);</t>
  </si>
  <si>
    <t>20.1.2.3. vandens ėmimo, ruošimo ir tiekimo technologinius sprendinius;</t>
  </si>
  <si>
    <t>20.1.2.4. įvadinius ir sklypo vandentiekio tinklus;</t>
  </si>
  <si>
    <t>20.1.2.5. pakartotinio vandens vartojimo, apvalymo sistemas ir technologinius sprendinius;</t>
  </si>
  <si>
    <t>20.1.2.6. suvartoto vandens apskaitą;</t>
  </si>
  <si>
    <t>20.1.2.7. statinių (patalpų) gaisro gesinimo sistemas;</t>
  </si>
  <si>
    <t>20.1.2.8. teritorijos laistymą;</t>
  </si>
  <si>
    <t>20.1.2.9. kitus projektinius sprendinius;</t>
  </si>
  <si>
    <t>20.1.3. pateikiami pagrindiniai motyvai, pagrindžiantys projektinius sprendinius, informacija ir duomenys (kurie gali būti nustatyti skaičiavimais, technine užduotimi ir (ar) normatyviniais ir kitais dokumentais) apie nuotekų šalinimą:</t>
  </si>
  <si>
    <t>20.1.3.1. nuotekų rūšis (buitines, gamybines, lietaus, drenažo ir kt.);</t>
  </si>
  <si>
    <t>20.1.3.2. nuotekų šaltinius, kiekį ir užterštumą;</t>
  </si>
  <si>
    <t>20.1.3.3. nuotekų surinkimo ir šalinimo sistemas;</t>
  </si>
  <si>
    <t>20.1.3.4. nuotekų valyklų technologinius sprendinius;</t>
  </si>
  <si>
    <t>20.1.3.5. išleidžiamų valytų nuotekų kiekius ir užterštumą;</t>
  </si>
  <si>
    <t>20.1.3.6. nevalytų ir apvalytų nuotekų lauko ir sklypo tinklus;</t>
  </si>
  <si>
    <t>20.1.3.7. pastatų nuotekų sistemas;</t>
  </si>
  <si>
    <t>20.1.3.8. šalinamų nuotekų apskaitą, jos įrengimo vietą;</t>
  </si>
  <si>
    <t>20.1.3.9. kitus projektinius sprendinius;</t>
  </si>
  <si>
    <t xml:space="preserve">20.1.4. pateikiami pagrindiniai motyvai, pagrindžiantys projektinius sprendinius, informacija ir duomenys (kurie gali būti nustatyti skaičiavimais, technine užduotimi ir (ar) normatyviniais ir kitais dokumentais) apie gaisrų gesinimą; </t>
  </si>
  <si>
    <r>
      <t xml:space="preserve">20.1.4.1. gesinamų pastatų (patalpų) ir įrenginių charakteristikas </t>
    </r>
    <r>
      <rPr>
        <sz val="10"/>
        <color theme="1"/>
        <rFont val="Arial"/>
        <family val="2"/>
        <charset val="186"/>
      </rPr>
      <t>(kai nerengiama gaisrinės saugos dalis);</t>
    </r>
  </si>
  <si>
    <t>20.1.4.2. vandeniu aušinamus statinius ar statinių konstrukcijas;</t>
  </si>
  <si>
    <t>20.1.4.3. gaisrų gesinimo (aušinimo) sistemas;</t>
  </si>
  <si>
    <t>20.1.4.4. vandens tiekimo šaltinius, atsarginius vandens lsikymo statinius ar tvenkinius;</t>
  </si>
  <si>
    <t>20.1.5. pateikiami projektinių sprendinių techniniai rodikliai:</t>
  </si>
  <si>
    <t>20.1.5.1. vandens ėmyklų ir ruošyklų vandenvietės pajėgumas, artezinių gręžinių kiekis, vandens horizonto gylis, sukaupiamo vandens rezervuarų talpa, tiekiamo vandens slėgis, energetiniai poreikiai vandenvietės darbui ir kiti rodikliai;</t>
  </si>
  <si>
    <t>20.1.5.2. nuotekų valyklų mechaninio, biologinio valymo įrenginių pajėgumas, išvalyto vandens liekamosios taršos duomenys, nuotekų valymui reikalingi cheminių medžiagų, energinių resursų kiekiai, susidarančios atliekos ir taršos duomenys, kiti rodikliai;</t>
  </si>
  <si>
    <t>20.1.5.3. lietaus nuotekų valyklų pajėgumas, išvalyto vandens taršos duomenys;</t>
  </si>
  <si>
    <t>20.1.5.4. vandentiekio tinklų (slėgis, debitas, skersmuo, ilgis arba tik svarbiausias parametras);</t>
  </si>
  <si>
    <t>20.1.5.5. lietaus vandens tinklų (debitas, skersmuo, ilgis arba tik svarbiausias parametras);</t>
  </si>
  <si>
    <t>20.1.5.6. nuotekų tinklų (debitas, skersmuo, ilgis arba tik svarbiausias parametras);</t>
  </si>
  <si>
    <t>20.1.5.7. gaisrų gesinimo (aušinimo) sistemų (gesinamų, (aušinamų) patalpų plotas ar tūris, siurblinių pajėgumas, vandens slėgis, debitas, gaisrinių čiaupų kiekis pastatuose, teritorijoje ir kiti rodikliai);</t>
  </si>
  <si>
    <t>20.1.5.8. geriamojo vandens poreikis buičiai, gamybai, gaisrų gesinimui;</t>
  </si>
  <si>
    <t>20.1.5.9. nuotekų kiekis;</t>
  </si>
  <si>
    <t>20.1.5.10. kiti reikalingi duomenys.</t>
  </si>
  <si>
    <t>20.2. Sprendinius pagrindžiantys skaičiavimai. Atliekami šie skaičiavimai, kurių rezultatai pateikiami aiškinamajame rašte arba brėžiniuose:</t>
  </si>
  <si>
    <t>20.2.1. vandens (buičiai, gamybai, gaisrams gesinti, teritorijai laistyti ir kitiems tikslams) poreikių;</t>
  </si>
  <si>
    <t>20.2.2. nuotekų (buitinių, gamybinių, švarių, užterštų, apvalytų) kiekio, lietaus vandens ir drenažo kiekio;</t>
  </si>
  <si>
    <t>20.2.3. hidrauliniai;</t>
  </si>
  <si>
    <t>20.2.4. reikalingų technologinių talpų tūrio jei nenumatyta kitose dalyse.</t>
  </si>
  <si>
    <t xml:space="preserve">Skaičiavimų rezultatai gali būti pateikti aiškinamajame rašte, lentelėse ar kita forma. </t>
  </si>
  <si>
    <t>20.3. Techninės specifikacijos. Bendruoju atveju jose nustatomi techniniai ir kokybės reikalavimai ir nurodymai atskirai kiekvienai sistemai (vandentiekiui, nuotekoms, lietaus vandens nuvedimui, gaisrų gesinimui ir kt.):</t>
  </si>
  <si>
    <t>20.3.1. bendrieji nurodymai atlikti reikalingus tyrimus prieš rengiant šios projekto dalies darbo projektą, sąrašai atliekamų bandymų ir paslėptų darbų, kurių priėmime privalo dalyvauti projektuotojo atstovai, nuorodos į normatyvinius ir kitus dokumentus, kuriais privaloma vadovautis vykdant statybos darbus, kiti bendrieji reikalavimai;</t>
  </si>
  <si>
    <t>20.3.2. statybos (montavimo) darbams: paruošiamiesiems, žemės kasimo, pagrindų paruošimo, vamzdynų ir įrenginių montavimo, išbandymo, antikorozinio padengimo, hidroizoliavimo, dažymo ir kitiems darbams, jų kokybės kontrolei (taip pat leistini nuokrypiai, jų įvertinimo metodai ir rodikliai);</t>
  </si>
  <si>
    <t>20.3.3. statybos produktams (gaminiams ir medžiagoms), įrenginiams: komplektiniams įrenginiams, talpykloms, slėginiams indams, prietaisams, uždaromajai armatūrai, vamzdžiams, hidroizoliacinėms ir antikorozinio padengimo medžiagoms ir t. t.;</t>
  </si>
  <si>
    <t>20.3.4. įrenginių naudojimui: vandens ir nuotekų kokybei kontroliuoti, stebėsenai atlikti, cheminėms medžiagoms naudoti, higienai ir darbų saugai užtikrinti, technologinei įrangai ir vamzdynams prižiūrėti, remontuoti, dažyti, bandymams, praplovimams atlikti;</t>
  </si>
  <si>
    <t>20.3.5. kiti specifiniai reikalavimai.</t>
  </si>
  <si>
    <t>20.4. Brėžiniai. Parengiami šie brėžiniai:</t>
  </si>
  <si>
    <t>20.4.1. vandens ėmimo ir ruošimo, nuotekų valymo, automatinių gaisro gesinimo (aušinimo) vandeniu ar putomis sistemų technologinio proceso ir tiekimo funkcinės schemos su pagrindiniais techniniais rodikliais;</t>
  </si>
  <si>
    <t>20.4.2. pastatų aukštų planai, automatinės gaisrų gesinimo (aušinimo) vandeniu ar putomis sistemų pagrindinių įrenginių ir tinklų išdėstymu (M 1:100–M 1:200);</t>
  </si>
  <si>
    <t>20.4.3. už sklypo ribų nutiestų inžinerinių tinklų (vandentiekio, nuotekų, drenažo ir t. t.) planai (ilgiai, skersmenys ir kt.) su techninėmis charakteristikomis (M 1:500);</t>
  </si>
  <si>
    <t>20.4.4. sklypo inžinerinių tinklų planas su tinklų techninėmis charakteristikomis (ilgiai, skersmenys ir kt.) (M 1:500);</t>
  </si>
  <si>
    <t>20.4.5. pastatų planai su vandentiekio ir nuotekų tinklais (M 1:100–M 1:200).</t>
  </si>
  <si>
    <t>20.5. Sąnaudų kiekių žiniaraščiai rengiami vadovaujantis reglamento nuostatomis ir LST 1516:2015 [5.34] nustatytais reikalavimais.</t>
  </si>
  <si>
    <t>ŠILDYMO, VĖDINIMO IR ORO KONDICIONAVIMO DALIS</t>
  </si>
  <si>
    <t>21. Šildymo, vėdinimo ir oro kondicionavimo dalį sudaro pastatų šildymo, vėdinimo, oro kondicionavimo, užteršto oro valymo sistemų pastatuose projektiniai sprendiniai. Šildymo, vėdinimo ir oro kondicionavimo dalį sudaro:</t>
  </si>
  <si>
    <t>21.1. aiškinamasis raštas, kuriame pateikiami bendrieji sprendinių duomenys, pagrindžiami ir paaiškinami parengti projektiniai sprendiniai. Aiškinamajame rašte:</t>
  </si>
  <si>
    <t>21.1.1. nurodomi:</t>
  </si>
  <si>
    <r>
      <t xml:space="preserve">21.1.1.1. normatyviniai ir kiti dokumentai, duomenys, kuriais vadovaujantis parengta ši projekto dalis; </t>
    </r>
    <r>
      <rPr>
        <sz val="10"/>
        <color theme="1"/>
        <rFont val="Arial"/>
        <family val="2"/>
        <charset val="186"/>
      </rPr>
      <t xml:space="preserve">kompiuterinės programos, kuriomis vadovaujantis parengta ši dalis; </t>
    </r>
  </si>
  <si>
    <t>21.1.1.2. pastatų rekonstravimo ar kapitalinio remonto atvejais – duomenys apie esamų šildymo, vėdinimo ir oro kondicionavimo įrenginių, vamzdynų, ortakių techninę būklę, jų panaudojimo galimybes, atitiktį normatyvinių dokumentų, taisyklių reikalavimams, sistemų techniniai rodikliai, kiti reikalingi duomenys;</t>
  </si>
  <si>
    <t>21.1.2. pateikiami pagrindiniai motyvai, pagrindžiantys projektinius sprendinius, informacija ir sprendinių duomenys (kurie gali būti nustatyti skaičiavimais, technine užduotimi ir (ar) normatyviniais ir kitais dokumentais) apie:</t>
  </si>
  <si>
    <t>21.1.2.1. oro lauko parametrus;</t>
  </si>
  <si>
    <t>21.1.2.2. patalpas: jų paskirtį, technologinį procesą, gamybos (paslaugų) kategorijas, mikroklimato parametrus (oro drėgnį, temperatūrą, oro judrumą darbo zonoje, patalpos oro kokybės kategoriją, oro švarumo klasę);</t>
  </si>
  <si>
    <t>21.1.2.3. patalpų šilumos ir oro balansų rezultatus (patalpų projektinius šilumos nuostolius, vėsinimo galią, oro kiekius);</t>
  </si>
  <si>
    <t>21.1.2.4. šildymo sistemas (šilumnešio parametrus, šildymo galią, sistemos bendruosius slėgio nuostolius, balansavimo priemones, reguliavimą ir valdymą);</t>
  </si>
  <si>
    <t>21.1.2.5. šilumos įvadą (apskaitą, šilumos įvado charakteristikas);</t>
  </si>
  <si>
    <t>– natūralias, mechanines vėdinimo sistemas (oro kiekį, elektros energijos sąnaudas, įrenginių efektyvumo koeficientus, šilumogražą, reguliavimą ir valdymą);</t>
  </si>
  <si>
    <t>21.1.2.6. oro šalinimo sistemą (oro kiekį, oro valymo įrenginius, jų efektyvumą, specialiuosius reikalavimus, ortakių sandarumo klasę, aplinkosaugos priemones ir stebėseną);</t>
  </si>
  <si>
    <t>21.1.2.7. gaisrui, sprogimui pavojingų, kitų specifinių patalpų vėdinimą;</t>
  </si>
  <si>
    <t>21.1.2.8. dūmų ir šilumos valdymo šalinimo sistemas, tiekiamąsias priešdūminio vėdinimo sistemas;</t>
  </si>
  <si>
    <t>21.1.2.9. priešgaisrines sklendes, ortakių atsparumą ugniai ir degumą;</t>
  </si>
  <si>
    <r>
      <t xml:space="preserve">21.1.2.10. drėgno režimo, pavojingų cheminių medžiagų laikymo </t>
    </r>
    <r>
      <rPr>
        <sz val="10"/>
        <color rgb="FF000000"/>
        <rFont val="Arial"/>
        <family val="2"/>
        <charset val="186"/>
      </rPr>
      <t>patalpų šildymo, vėdinimo sprendinius;</t>
    </r>
  </si>
  <si>
    <t>21.1.2.11. užteršto oro valymo įrenginius, išvalyto oro kokybinius rodiklius;</t>
  </si>
  <si>
    <t>21.1.2.12. oro kondicionavimo sistemas oro kondicionavimo procesų vaizdavimą h–x diagramoje;</t>
  </si>
  <si>
    <t>21.1.2.13. vibracijos ir triukšmo sklidimo mažinimo priemones;</t>
  </si>
  <si>
    <t>21.1.2.14. avarines vėdinimo sistemas;</t>
  </si>
  <si>
    <t>21.1.2.15. šildymo, vėdinimo ir oro kondicionavimo sistemų valdymą veikiant darbo, nedarbo ir avariniu režimu, sprendinių su rezervine įranga pagrindimą;</t>
  </si>
  <si>
    <r>
      <t>21.1.2.16. projektinių sprendinių atitiktį privalomiesiems projekto rengimo</t>
    </r>
    <r>
      <rPr>
        <b/>
        <sz val="10"/>
        <color rgb="FF000000"/>
        <rFont val="Arial"/>
        <family val="2"/>
        <charset val="186"/>
      </rPr>
      <t xml:space="preserve"> </t>
    </r>
    <r>
      <rPr>
        <sz val="10"/>
        <color rgb="FF000000"/>
        <rFont val="Arial"/>
        <family val="2"/>
        <charset val="186"/>
      </rPr>
      <t>dokumentams ir esminiams statinių reikalavimams;</t>
    </r>
  </si>
  <si>
    <t>21.1.3. pateikiami projektiniai sprendinių techniniai rodikliai:</t>
  </si>
  <si>
    <t>21.1.3.1. bendrieji pastato (patalpos) šilumos nuostoliai;</t>
  </si>
  <si>
    <t>21.1.3.2. projektinis metinis šilumos poreikis pastatui šildyti;</t>
  </si>
  <si>
    <t>21.1.3.3. projektinis metinis šilumos poreikis pastatui vėdinti.</t>
  </si>
  <si>
    <t>21.2. Sprendinius pagrindžiantys skaičiavimai. Atliekami šie skaičiavimai, kurių rezultatai pateikiami aiškinamajame rašte arba brėžiniuose:</t>
  </si>
  <si>
    <t>21.2.1. šilumos kiekis pastatams (patalpoms) šildyti;</t>
  </si>
  <si>
    <t>21.2.2. šilumos, tiekiamos į oro šildymo sistemas, kiekis;</t>
  </si>
  <si>
    <t>21.2.3. pastato (patalpos) šilumos nuostoliai;</t>
  </si>
  <si>
    <t>21.2.4. oro kiekis, reikalingas pastatui (patalpai) vėdinti (oro kaita), oro valymo ir kondicionavimo įrenginiams;</t>
  </si>
  <si>
    <t>21.2.5. tiekiamo ir į atmosferą išmetamo oro valymo įrenginiams parinkti reikalingi skaičiavimai;</t>
  </si>
  <si>
    <t>21.2.6. oro valymo įrenginiuose susidarančių atliekų kiekiai, pašalinamo oro užterštumo koncentracija;</t>
  </si>
  <si>
    <t>21.2.7. oro kiekis dūmų pašalinimui;</t>
  </si>
  <si>
    <t>21.2.8. ortakių aerodinamikos;</t>
  </si>
  <si>
    <t>21.2.9. dūmų ir šilumos valdymo sistemos parametrai (kai nerengiama gaisrinės saugos dalis);</t>
  </si>
  <si>
    <t xml:space="preserve">21.2.10. tiekiamosios priešdūminės vėdinimo sistemos parametrai. </t>
  </si>
  <si>
    <r>
      <t>21.3. Techninės specifikacijos. Jose nustatomi techniniai ir kokybės reikalavimai</t>
    </r>
    <r>
      <rPr>
        <sz val="10"/>
        <color rgb="FF000000"/>
        <rFont val="Arial"/>
        <family val="2"/>
        <charset val="186"/>
      </rPr>
      <t>, nurodymai kiekvienai sistemai atskirai (šildymui, vėdinimui, oro kondicionavimui ir kt.):</t>
    </r>
  </si>
  <si>
    <t>21.3.1. nurodymai atlikti reikalingus tyrimus prieš rengiant šios projekto dalies darbo projektą, sąrašai atliekamų bandymų ir paslėptų darbų, kurių priėmime privalo dalyvauti projektuotojo atstovai, nuorodos į normatyvinius ir kitus dokumentus, kuriais privaloma vadovautis vykdant statybos (montavimo) darbus, kiti bendrieji reikalavimai;</t>
  </si>
  <si>
    <t>21.3.2. statybos (montavimo) darbams (įrenginių, ortakių, šildymo prietaisų, vamzdynų, apsauginės ir uždaromosios armatūros montavimui, triukšmo slopinimo, šiluminio izoliavimo, hermetizavimo, dažymo, išbandymo, kitiems darbams), jų kokybės kontrolei (taip pat leistini nuokrypiai ir jų įvertinimo metodai ir rodikliai);</t>
  </si>
  <si>
    <t>21.3.3. statybos produktams (medžiagoms, gaminiams), įrenginiams.</t>
  </si>
  <si>
    <t>21.4. Brėžiniai. Parengiami šie brėžiniai:</t>
  </si>
  <si>
    <t>21.4.1. pastatų (patalpų) aukštų planai ir būdingas pjūvis su šildymo, vėdinimo, oro kondicionavimo sistemų, oro valymo, dūmų ir šilumos valdymo sistemų, tiekiamosios priešdūminės sistemos pagrindinių įrenginių išdėstymu ir techniniais rodikliais (M 1:50–M 1:200);</t>
  </si>
  <si>
    <t>21.4.2. oro kondicionavimo proceso atvaizdavimo (h–x) diagrama;</t>
  </si>
  <si>
    <r>
      <t xml:space="preserve">21.4.3. šildymo, vėdinimo, oro kondicionavimo, oro valymo, dūmų ir šilumos valdymo sistemų, tiekiamosios priešdūminės sistemos, avarinio vėdinimo sistemų funkcinės schemos su jose nurodytomis šildymo prietaisų šiluminėmis galiomis </t>
    </r>
    <r>
      <rPr>
        <sz val="10"/>
        <color rgb="FF000000"/>
        <rFont val="Arial"/>
        <family val="2"/>
        <charset val="186"/>
      </rPr>
      <t>ir šilumnešio (vandens ar oro) debitais, vamzdynų ar ortakių skersmenimis ir jų pravedimo altitudėmis, vamzdynų nuolydžiais, oro ir vandens išleidimo įranga;</t>
    </r>
  </si>
  <si>
    <t>21.4.4. šilumos apskaitos mazgų įrengimo planai (M 1:25) ir schemos.</t>
  </si>
  <si>
    <t>21.5. Sąnaudų kiekių žiniaraščiai parengiami vadovaujantis reglamento nuostatomis ir LST 1516:2015 [5.34] nustatytais reikalavimais.</t>
  </si>
  <si>
    <t>DUJOTIEKIO DALIS</t>
  </si>
  <si>
    <t>22. Dujotiekio dalį sudaro suskystintųjų ir gamtinių dujų, sprogių, degių, inertinių, nuodingų ir kitų pavojingų dujų (vandenilio, deguonies, acetileno, azoto, pentano ir kt.), suspausto oro gamybos, sandėliavimo, parametrų pakeitimo, transportavimo, technologinio proceso, įrenginių, dujų tiekimo ir naudojimo tinklų, jų funkcionavimui reikalingų statinių projektiniai sprendiniai.</t>
  </si>
  <si>
    <t>23. Dujų gamybos ir transformavimo proceso projektiniai sprendiniai parengiami vadovaujantis technologijos dalyje pateiktomis nuostatomis įvertinant šios projekto dalies ypatumus.</t>
  </si>
  <si>
    <t>24. Antžeminių ir požeminių dujų tinklų iki sklypo ribų, kai keičiamos esamos žemės paviršiaus altitudės, aplinkotvarkos režimas, statomi tinklų priežiūrai reikalingi pastatai, statiniai ar susisiekimo komunikacijos, tinklų apsauginės zonos teritorijos sutvarkymo projektiniai sprendiniai rengiami vadovaujantis sklypo sutvarkymo (sklypo plano) dalyje nustatytais reikalavimais, įvertinant šios projekto dalies reikalavimus.</t>
  </si>
  <si>
    <t>25. Dujotiekio dalį sudaro:</t>
  </si>
  <si>
    <t>25.1. aiškinamasis raštas, kuriame pateikiami bendrieji sprendinių duomenys, pagrindžiami ir paaiškinami parengti projektiniai sprendiniai. Aiškinamajame rašte:</t>
  </si>
  <si>
    <t>25.1.1. nurodomi:</t>
  </si>
  <si>
    <r>
      <t xml:space="preserve">25.1.1.1. normatyviniai ir kiti dokumentai ir duomenys, kuriais vadovaujantis parengta ši projekto dalis; </t>
    </r>
    <r>
      <rPr>
        <sz val="10"/>
        <color theme="1"/>
        <rFont val="Arial"/>
        <family val="2"/>
        <charset val="186"/>
      </rPr>
      <t xml:space="preserve">kompiuterinės programos, kuriomis vadovaujantis parengta ši dalis; </t>
    </r>
  </si>
  <si>
    <t>25.1.1.2. pastatų rekonstravimo ar kapitalinio remonto atvejais – duomenys apie esamų dujų įrenginių ir tinklų techninę būklę, jų panaudojimo galimybes, atitiktį normatyvinių dokumentų, taisyklių reikalavimams, kiti duomenys;</t>
  </si>
  <si>
    <t>25.1.2. pateikiami pagrindiniai motyvai, pagrindžiantys projektinius sprendinius, informacija ir sprendinių duomenys (kurie gali būti nustatyti skaičiavimais, technine užduotimi ir (ar) normatyviniais ir kitais dokumentais) apie:</t>
  </si>
  <si>
    <t>25.1.2.1. vartotojus, dujų poreikius ir jų parametrus;</t>
  </si>
  <si>
    <t>25.1.2.2. dujų šaltinius, prisijungimo prie jų vietas ir sąlygas;</t>
  </si>
  <si>
    <t>25.1.2.3. dujų tiekimo tinklus, jų charakteristikas ir techninius rodiklius;</t>
  </si>
  <si>
    <t>25.1.2.4. dujų reguliavimo, skirstymo, matavimo ir apskaitos priemones;</t>
  </si>
  <si>
    <t>25.1.2.5. vamzdynų izoliaciją, antikorozinę, elektrokorozinę apsaugą;</t>
  </si>
  <si>
    <t>25.1.2.6. projektinius sprendinius, užtikrinančius sprogimo, gaisrinę ir darbo saugą, numatytas prevencijos priemones;</t>
  </si>
  <si>
    <t>25.1.2.7. skaičiavimais pagrįstas ir sprendiniais nustatytas sklypo zonų ir pastatų patalpų sprogimo ar gaisro pavojingumo kategorijas, zonų dydžius;</t>
  </si>
  <si>
    <t>25.1.2.8. darbo saugos ir aplinkosaugines priemones;</t>
  </si>
  <si>
    <t>25.1.2.9. projektuojamų slėginių įrenginių darbo laiką, kategorijas, atitikties įvertinimą ir registravimą;</t>
  </si>
  <si>
    <t>25.1.2.10. pavojų analizę (kai yra potencialiai pavojingų įrenginių);</t>
  </si>
  <si>
    <r>
      <t>25.1.2.11. projektinių sprendinių atitiktį privalomiesiems projekto rengimo</t>
    </r>
    <r>
      <rPr>
        <b/>
        <sz val="10"/>
        <color rgb="FF000000"/>
        <rFont val="Arial"/>
        <family val="2"/>
        <charset val="186"/>
      </rPr>
      <t xml:space="preserve"> </t>
    </r>
    <r>
      <rPr>
        <sz val="10"/>
        <color rgb="FF000000"/>
        <rFont val="Arial"/>
        <family val="2"/>
        <charset val="186"/>
      </rPr>
      <t>dokumentams ir esminiams statinių reikalavimams;</t>
    </r>
  </si>
  <si>
    <t>25.1.3. pateikiami projektinių sprendinių techniniai rodikliai:</t>
  </si>
  <si>
    <t>25.1.3.1. dujų rūšis, jų kiekis, slėgis;</t>
  </si>
  <si>
    <t>25.1.3.2. talpų, rezervuarų tūris, patalpų plotas;</t>
  </si>
  <si>
    <t>25.1.3.3. įvadinių tinklų diametras, slėgis, ilgis;</t>
  </si>
  <si>
    <t>25.1.3.4. suvartojamų dujų kiekis;</t>
  </si>
  <si>
    <t>25.1.4. pateikiami pagrindiniai motyvai, pagrindžiantys projektinius sprendinius, informacija ir duomenys (kurie gali būti nustatyti skaičiavimais, technine užduotimi ir (ar) normatyviniais ir kitais dokumentais) apie stacionariąsias gaisrų gesinimo sistemas[ 5.45] (dujų gesinimo sistemos).</t>
  </si>
  <si>
    <r>
      <t>25.2. Sprendinius pagrindžiantys skaičiavimai.</t>
    </r>
    <r>
      <rPr>
        <i/>
        <sz val="10"/>
        <color rgb="FF000000"/>
        <rFont val="Arial"/>
        <family val="2"/>
        <charset val="186"/>
      </rPr>
      <t xml:space="preserve"> </t>
    </r>
    <r>
      <rPr>
        <sz val="10"/>
        <color rgb="FF000000"/>
        <rFont val="Arial"/>
        <family val="2"/>
        <charset val="186"/>
      </rPr>
      <t>Atliekami šie skaičiavimai, kurių rezultatai pateikiami aiškinamajame rašte arba brėžiniuose:</t>
    </r>
  </si>
  <si>
    <t>25.2.1. dujų sunaudojimo;</t>
  </si>
  <si>
    <t>25.2.2. sprogimui ir gaisrui pavojingų zonų dydžių;</t>
  </si>
  <si>
    <t>25.2.3. oro taršos;</t>
  </si>
  <si>
    <t>25.2.4. dujų gesinimo sistemos skaičiavimai.</t>
  </si>
  <si>
    <t>25.3. Techninės specifikacijos, kuriose nustatomi:</t>
  </si>
  <si>
    <t>25.3.1. bendrieji nurodymai atlikti reikalingus tyrimus prieš rengiant projekto dalies darbo projektą, sąrašai atliekamų bandymų ir paslėptų darbų, kurių priėmime privalo dalyvauti projektuotojo atstovai, nuorodos į normatyvinius ir kitus dokumentus, kuriais privaloma vadovautis vykdant statybos darbus, kiti bendrieji reikalavimai;</t>
  </si>
  <si>
    <t>25.3.2. reikalavimai statybos (montavimo) darbams: paruošiamiesiems, žemės kasimo, pagrindų įrengimo, vamzdynų, talpų ir įrenginių montavimo, išbandymo, antikorozinio padengimo, izoliavimo ir kitiems darbams, jų kokybės kontrolei (taip pat leistini nuokrypiai, įvertinimo metodai ir rodikliai);</t>
  </si>
  <si>
    <t>25.3.3. reikalavimai statybos produktams (medžiagoms, gaminiams), įrenginiams: komplektiniams įrenginiams, talpykloms, slėginiams indams, uždaromajai armatūrai, vamzdžiams, izoliacinėms medžiagoms ir kt.</t>
  </si>
  <si>
    <t>25.4. Brėžiniai. Parengiami šie brėžiniai:</t>
  </si>
  <si>
    <t>25.4.1. dujų gamybos, sandėliavimo, parametrų keitimo, reguliavimo, paskirstymo sistemų ir tinklų technologinio proceso funkcinės schemos;</t>
  </si>
  <si>
    <t>25.4.2. pastatų (patalpų) aukštų planai su technologinių įrenginių ir tinklų išdėstymu ir techniniais rodikliais (M 1:50–M 1:100);</t>
  </si>
  <si>
    <t>25.4.3. iki sklypo ribų nutiestų dujų tinklų planai, sudėtingų sankirtų pjūviai su pagrindiniais techniniais rodikliais (M 1:500–M 1:5000);</t>
  </si>
  <si>
    <t>25.4.4. sklypo dujų tinklų planai (M 1:500).</t>
  </si>
  <si>
    <t>25.5. Sąnaudų kiekių žiniaraščiai rengiami vadovaujantis reglamento nuostatomis ir LST 1516:2015 [5.34] nustatytais reikalavimais.</t>
  </si>
  <si>
    <t>ELEKTROTECHNIKOS DALIS</t>
  </si>
  <si>
    <t>26. Elektrotechnikos dalį sudaro elektros energijos tiekimo, transformavimo, paskirstymo, galios įrenginių, elektros pavarų virš 1 kV valdymo, teritorijos ir patalpų dirbtinio apšvietimo, įžeminimo, žaibosaugos, projektuojamų antžeminių ir požeminių elektros tinklų, pastatų elektros energijos sistemų projektiniai sprendiniai.</t>
  </si>
  <si>
    <t>27. Elektrotechnikos dalį sudaro:</t>
  </si>
  <si>
    <t>27.1. aiškinamasis raštas, kuriame pateikiami bendrieji sprendinių duomenys, pagrindžiami ir paaiškinami parengti projektiniai sprendiniai. Aiškinamajame rašte:</t>
  </si>
  <si>
    <t>27.1.1. nurodomi:</t>
  </si>
  <si>
    <r>
      <t>27.1.2.1. normatyviniai ir kiti dokumentai, duomenys, kuriais vadovaujantis parengta ši projekto dalis</t>
    </r>
    <r>
      <rPr>
        <sz val="10"/>
        <color theme="1"/>
        <rFont val="Arial"/>
        <family val="2"/>
        <charset val="186"/>
      </rPr>
      <t xml:space="preserve">; </t>
    </r>
  </si>
  <si>
    <t xml:space="preserve">27.1.2.2. kompiuterinės programos, kuriomis vadovaujantis parengta ši dalis; </t>
  </si>
  <si>
    <t>27.1.2. statinių rekonstravimo ar kapitalinio remonto atvejais – duomenys apie esamų elektros įrenginių ir tinklų techninę būklę, jų panaudojimo galimybes, atitiktį normatyvinių dokumentų, taisyklių reikalavimams, kiti duomenys;</t>
  </si>
  <si>
    <t>27.1.3. pateikiami pagrindiniai motyvai, pagrindžiantys projektinius sprendinius, informacija ir sprendinių duomenys (kurie gali būti nustatyti skaičiavimais, technine užduotimi ir (ar) normatyviniais ar kitais dokumentais) apie elektros energijos tiekimą:</t>
  </si>
  <si>
    <r>
      <t xml:space="preserve">27.1.3.1. maitinimo šaltinius </t>
    </r>
    <r>
      <rPr>
        <sz val="10"/>
        <color theme="1"/>
        <rFont val="Arial"/>
        <family val="2"/>
        <charset val="186"/>
      </rPr>
      <t xml:space="preserve">(įskaitant atsinaujinančių išteklių energijos), </t>
    </r>
    <r>
      <rPr>
        <sz val="10"/>
        <color rgb="FF000000"/>
        <rFont val="Arial"/>
        <family val="2"/>
        <charset val="186"/>
      </rPr>
      <t>prisijungimo vietas, įtampą, pagrindinius elektros energijos vartotojus;</t>
    </r>
  </si>
  <si>
    <t>27.1.3.2. elektros energijos tiekimo, paskirstymo, transformavimo principinius sprendinius;</t>
  </si>
  <si>
    <t>27.1.3.3. aukštos įtampos tinklų, aparatų ir įrenginių parinkimo pagrindimą;</t>
  </si>
  <si>
    <t>27.1.3.4. tinklų ir įrenginių apsaugą nuo perkrovimų, trumpo jungimo srovių, viršįtampių ribojimą, relės apsaugą;</t>
  </si>
  <si>
    <t>27.1.3.5. elektros pavarų virš 1kV valdymą, automatinį rezervo įvedimą, sistemų pagrindinius ir rezervinius maitinimo šaltinius;</t>
  </si>
  <si>
    <t>27.1.3.6. elektros energijos apskaitą, kontrolės prietaisus;</t>
  </si>
  <si>
    <t>27.1.3.7. įrenginių, statinių įžeminimą;</t>
  </si>
  <si>
    <t>27.1.3.8. įrenginių ir statinių žaibosaugos sistemos parinkimą;</t>
  </si>
  <si>
    <t>27.1.3.9. specifinius elektrotechnikos statinių sprendinius (kabelinių estakadų, galerijų, tunelių, prožektorių atramų, žaibolaidžių, sudėtingų sankirtų su gamtinėmis kliūtimis ir inžinerinėmis komunikacijomis);</t>
  </si>
  <si>
    <t>27.1.4. pateikiami pagrindiniai motyvai, pagrindžiantys projektinius sprendinius, informacija ir sprendinių duomenys (kurie gali būti nustatyti skaičiavimais, technine užduotimi ir (ar) normatyviniais, kitais dokumentais) apie elektros energijos galios įrenginius:</t>
  </si>
  <si>
    <t>27.1.4.1. pagrindinius galios vartotojus, jų įrengtą, vartojamą galią, įtampą, fazes, dažnius, vartotojų elektros energijos tiekimo patikimumo kategoriją, pagrindines charakteristikas ir kt.;</t>
  </si>
  <si>
    <t>27.1.4.2. elektros energijos tiekimo, paskirstymo, valdymo, apsaugos, signalizacijos aparatūrą ir įrangą;</t>
  </si>
  <si>
    <t>27.1.4.3. elektros energijos tiekimo magistralinių ir skirstomųjų tinklų (kabelių, laidų, šynolaidžių) įrengimo būdus pastatuose (patalpose);</t>
  </si>
  <si>
    <t>27.1.4.4. elektrotechninę įrangą gaisrui, sprogimui pavojingose patalpose ar zonose, numatytas prevencines priemones, galimas avarines situacijas, elektros energijos tiekimo rezervavimą;</t>
  </si>
  <si>
    <t>27.1.4.5. elektrotechninę įrangą potencialiai pavojingose patalpose (drėgnose, karštose, elektrai laidžiose ir kt.);</t>
  </si>
  <si>
    <t>27.1.4.6. elektros energijos tinklų ir įrenginių įžeminimą, apsaugą nuo elektrostatinių elektros krūvių, potencialų išlyginimą;</t>
  </si>
  <si>
    <t>27.1.4.7. specifinius projektinius sprendinius kilnojamiems, judantiems elektros energijos vartotojams, kabelinėms estakadoms, kanalams, šynų tinklams, įrangai ir tinklams;</t>
  </si>
  <si>
    <t>27.1.4.8. elektrotechninę įrangą ir elektros energijos tiekimo patikimumo užtikrinimą vartotojams, dirbantiems ekstremaliomis sąlygomis (gaisrų gesinimui, žmonių evakuacijai, saugos ir gelbėjimo tarnybų darbui, avarijų padarinių pašalinimui ir kt.);</t>
  </si>
  <si>
    <t>27.1.4.9. reikalavimus elektros instaliacijai (elektros kabelių degumą, gaisrinės saugos priemonių elektros kabelių atsparumą ugniai ir kt.), elektros tiekimo patikimumo kategoriją gaisrinės saugos priemonėms (kai nerengiama gaisrinės saugos dalis);</t>
  </si>
  <si>
    <t>27.1.5. pateikiami pagrindiniai motyvai, pagrindžiantys projektinius sprendinius, informacija ir duomenys (kurie gali būti nustatyti skaičiavimais, technine užduotimi ir (ar) normatyviniais ir kitais dokumentais) apie apšvietimą:</t>
  </si>
  <si>
    <t>27.1.5.1. statinių ir patalpų apšvietimo sistemas (darbinio, avarinio, budinčio, evakuacinio, pažemintos įtampos ir kt.);</t>
  </si>
  <si>
    <t>27.1.5.2. sklypo, zonų, kelių apšvietimą;</t>
  </si>
  <si>
    <t>27.1.5.3. apšvietimo įrangą gaisrui, sprogimui pavojingose patalpose arba zonose;</t>
  </si>
  <si>
    <t>27.1.5.4. šviesos šaltinių ir šviestuvų parinkimo pagrindimą;</t>
  </si>
  <si>
    <t>27.1.5.5. apšvietimo tinklus, jų įrengimo vietas ir būdus, apsaugą, apšvietimo valdymą;</t>
  </si>
  <si>
    <t>27.1.5.6. kitus specifinius projektinius sprendinius;</t>
  </si>
  <si>
    <t>27.1.6. pateikiami projektinių sprendinių techniniai rodikliai:</t>
  </si>
  <si>
    <t>27.1.6.1. transformatorinių ir transformatorių skaičius, jų galia, įtampa;</t>
  </si>
  <si>
    <t>27.1.6.2. generatorinių ir nepriklausomų elektros energijos šaltinių techniniai duomenys (galia, įtampa, darbo laikas ar laiko resursai ir kt.);</t>
  </si>
  <si>
    <t>27.1.6.3. projektuojamo objekto elektros energijos įrengtoji ir leistinoji naudoti galia;</t>
  </si>
  <si>
    <t>27.1.6.4. metinis iš atsinaujinančių energijos išteklių gautos energijos suvartojimas;</t>
  </si>
  <si>
    <t>27.1.6.5. metinis elektros energijos suvartojimas.</t>
  </si>
  <si>
    <r>
      <t>27.2. Sprendinius pagrindžiantys skaičiavimai.</t>
    </r>
    <r>
      <rPr>
        <i/>
        <sz val="10"/>
        <color rgb="FF000000"/>
        <rFont val="Arial"/>
        <family val="2"/>
        <charset val="186"/>
      </rPr>
      <t xml:space="preserve"> </t>
    </r>
    <r>
      <rPr>
        <sz val="10"/>
        <color rgb="FF000000"/>
        <rFont val="Arial"/>
        <family val="2"/>
        <charset val="186"/>
      </rPr>
      <t>Atliekami šie skaičiavimai, kurių rezultatai pateikiami aiškinamajame rašte arba brėžiniuose:</t>
    </r>
  </si>
  <si>
    <t>27.2.1. elektros energijos įrenginių įrengtosios ir leistinosios galios (aktyviosios, reaktyviosios, bendrosios);</t>
  </si>
  <si>
    <t>27.2.2. apšvietimui reikalingos elektros energijos galios;</t>
  </si>
  <si>
    <t>27.2.3. trumpojo jungimo srovių, vienfazio trumpo jungimo (didelio ilgio mažo skerspjūvio tinkluose);</t>
  </si>
  <si>
    <t>27.2.4. įtampos kritimo įvadiniuose, magistraliniuose tinkluose;</t>
  </si>
  <si>
    <t>27.2.5. iš atsinaujinančių išteklių suvartojamo energijos kiekio;</t>
  </si>
  <si>
    <t>27.2.6. suvartojamo elektros energijos kiekio.</t>
  </si>
  <si>
    <r>
      <t xml:space="preserve">27.3. Techninės specifikacijos. Jose nustatomi techniniai ir kokybės reikalavimai, nurodymai atskirai kiekvienai sistemai (įtampos transformavimo, paskirstymo įrenginiams, įvadiniams tinklams, apšvietimui, galios įrenginiams, </t>
    </r>
    <r>
      <rPr>
        <sz val="10"/>
        <color theme="1"/>
        <rFont val="Arial"/>
        <family val="2"/>
        <charset val="186"/>
      </rPr>
      <t>atsinaujinančių išteklių energijos įrenginiams, žaibosaugai ir kt.):</t>
    </r>
  </si>
  <si>
    <t>27.3.1. bendrieji nurodymai atlikti reikalingus tyrimus prieš rengiant projekto dalies darbo projektą, sąrašai atliekamų bandymų ir paslėptų darbų, kurių priėmime privalo dalyvauti projektuotojo atstovai, nuorodos į normatyvinius ir kitus dokumentus, kuriais privaloma vadovautis vykdant statybos (montavimo) darbus, kiti bendrieji reikalavimai;</t>
  </si>
  <si>
    <t>27.3.2. pagrindiniai reikalavimai statybos (montavimo) darbams: paruošiamiesiems, žemės kasimo, pagrindų paruošimo, elektros tinklų tiesimo, elektrotechnikos įrenginių montavimo, išbandymo, apsaugos nuo mechaninių pažeidimų, antikorozinio padengimo, izoliavimo, kitiems darbams, jų kokybės kontrolei (taip pat leistini nuokrypiai, jų įvertinimo metodai ir rodikliai);</t>
  </si>
  <si>
    <t>27.3.3. reikalavimai statybos produktams (medžiagoms, gaminiams), įrenginiams: transformavimo, paskirstymo, apšvietimo, žaibosaugos, apskaitos, kontrolės prietaisams, kabeliams, laidams, vamzdžiams ir kt.;</t>
  </si>
  <si>
    <t>27.3.4. bendrieji nurodymai įrenginių naudojimui: sprogimo, gaisro ir darbų saugai užtikrinti, potencialiai pavojingų įrenginių naudojimui, apskaitos, matavimo ir apsaugos prietaisų patikrai ir bandymams.</t>
  </si>
  <si>
    <t>27.4. Brėžiniai. Parengiami šie brėžiniai:</t>
  </si>
  <si>
    <r>
      <t xml:space="preserve">27.4.1. elektros energijos tiekimo, transformavimo, paskirstymo </t>
    </r>
    <r>
      <rPr>
        <sz val="10"/>
        <color theme="1"/>
        <rFont val="Arial"/>
        <family val="2"/>
        <charset val="186"/>
      </rPr>
      <t xml:space="preserve">pagrindinės </t>
    </r>
    <r>
      <rPr>
        <sz val="10"/>
        <color rgb="FF000000"/>
        <rFont val="Arial"/>
        <family val="2"/>
        <charset val="186"/>
      </rPr>
      <t>schemos su įrenginių, prietaisų ir tinklų pagrindinėmis techninėmis charakteristikomis;</t>
    </r>
  </si>
  <si>
    <t>27.4.2. generatorinių, akumuliatorinių, transformatorių pastočių, skirstomųjų punktų ir kt. planai su įrenginių išdėstymu (M 1:100–M 1:200);</t>
  </si>
  <si>
    <t>27.4.3. elektros tinklų (kabelių, oro linijų) už sklypo ribų planai su pagrindinėmis charakteristikomis (ilgis, laidininkų skerspjūvis), sudėtingų sankirtų pjūviai (M 1:200–M 1:1000);</t>
  </si>
  <si>
    <t>27.4.4. sklypo elektros tinklų, įžeminimo kontūrų, sklypo, automobilių kelių, gatvių, geležinkelių apšvietimo planai su pagrindinėmis charakteristikomis (M 1:200–M 1:500);</t>
  </si>
  <si>
    <t>27.4.5. pastatų magistralinių elektros tinklų, estakadų, kabelių kanalų, šynų išdėstymo planai (M 1:100–M 1:200);</t>
  </si>
  <si>
    <t>27.4.6. pastatų (patalpų) apšvietimo planai arba techninių duomenų lentelės (su patalpų ploto, gamybos kategorijos, apšvietos, šviestuvų ir lempų kiekio, paskaičiuotos elektros galios, šviestuvų apsaugos laipsnio, įrengimo vietos duomenimis).</t>
  </si>
  <si>
    <t>27.5. Sąnaudų kiekių žiniaraščiai parengiami vadovaujantis reglamento nuostatomis ir LST 1516:2015 [5.34] nustatytais reikalavimais.</t>
  </si>
  <si>
    <t>ELEKTRONINIŲ RYŠIŲ (TELEKOMUNIKACIJŲ) DALIS</t>
  </si>
  <si>
    <t>28. Elektroninių ryšių (telekomunikacijų) dalį sudaro telefoninio (laidinio, optinio, elektroninio) ryšio, radijo (garso priėmimo ir perdavimo, įgarsinimo) ryšio, televizijos (vaizdo priėmimo, perdavimo, stebėjimo, įrašymo), geležinkelių ryšių ir signalizacijos, kompiuterizacijos, tekstinės, garso ir vaizdo šviesinės elektroninės informacijos, reklamos sistemų, įrenginių ir tinklų projektiniai sprendiniai iki tinklo galinių taškų [5.14].</t>
  </si>
  <si>
    <t>29. Elektroninių ryšių (telekomunikacijų) dalį sudaro:</t>
  </si>
  <si>
    <t>29.1. aiškinamasis raštas, kuriame pateikiami bendrieji sprendinių duomenys, pagrindžiami ir paaiškinami parengti projektiniai sprendiniai. Aiškinamajame rašte:</t>
  </si>
  <si>
    <r>
      <t xml:space="preserve">29.1.1. normatyviniai ir kiti dokumentai ir duomenys, kuriais vadovaujantis parengta ši projekto dalis; </t>
    </r>
    <r>
      <rPr>
        <sz val="10"/>
        <color theme="1"/>
        <rFont val="Arial"/>
        <family val="2"/>
        <charset val="186"/>
      </rPr>
      <t xml:space="preserve">kompiuterinės programos, kuriomis vadovaujantis parengta ši dalis; </t>
    </r>
  </si>
  <si>
    <t>29.1.2. pastatų rekonstravimo ar kapitalinio remonto atvejais – pateikiami duomenys apie esamų elektroninio ryšio sistemų (įrenginių ir tinklų) techninę būklę, jų panaudojimo galimybes, atitiktį normatyvinių dokumentų, taisyklių reikalavimams, kiti duomenys [5.14];</t>
  </si>
  <si>
    <t>29.1.3. pateikiami pagrindiniai motyvai, pagrindžiantys projektinius sprendinius, informacija ir sprendinių duomenys (kurie gali būti nustatyti skaičiavimais, technine užduotimi ir (ar) normatyviniais ir kitais dokumentais) apie telefoninį ryšį:</t>
  </si>
  <si>
    <t>29.1.3.1. sistemas (miesto, administracinio-ūkinio, žinybinio, vietinio, laidinio, mobiliojo ir kt.);</t>
  </si>
  <si>
    <t>29.1.3.2. abonentus ir ryšio aparatūros parinkimo motyvus;</t>
  </si>
  <si>
    <t>29.1.3.3. telefono tinklų paskirstymą ir jų įrengimo pastatuose (patalpose) būdus;</t>
  </si>
  <si>
    <t>29.1.3.4. projektuojamus sklype ar už sklypo ribų telefono tinklus;</t>
  </si>
  <si>
    <t>29.1.3.5. kabelines, laidines linijas, aparatūrą, vietines automatines telefono stoteles;</t>
  </si>
  <si>
    <t>29.1.3.6. specifinius projektinius sprendinius gaisrui, sprogimui pavojingose, triukšmingose patalpose;</t>
  </si>
  <si>
    <t>29.1.4. pateikiami pagrindiniai motyvai, pagrindžiantys projektinius sprendinius, informacija ir sprendinių duomenys (kurie gali būti nustatyti skaičiavimais, technine užduotimi ir/ar normatyviniais ir kitais dokumentais) apie radijo ryšį:</t>
  </si>
  <si>
    <t>29.1.4.1. sistemas (viešosios informacijos, socialinės pagalbos, miesto, vietinę, dispečerinio, įgarsinimo, reklamos, informavimo ir kt.);</t>
  </si>
  <si>
    <t>29.1.4.2. projektuojamus sklype ar už sklypo ribų radijo tinklus;</t>
  </si>
  <si>
    <t>29.1.4.3. informacijos vartotojus, radijo sistemų ir aparatūros parinkimo motyvus;</t>
  </si>
  <si>
    <t>29.1.4.4. radijo priėmimo, stiprinimo, įgarsinimo, perdavimo, įrašymo aparatūrą ir statinius (antenas ir kt.);</t>
  </si>
  <si>
    <t>29.1.5. pateikiami pagrindiniai motyvai, pagrindžiantys projektinius sprendinius, informacija ir sprendinių duomenys (kurie gali būti nustatyti skaičiavimais, technine užduotimi ir (ar) normatyviniais ir kitais dokumentais) apie televiziją ir vaizdo stebėjimą:</t>
  </si>
  <si>
    <t>29.1.5.1. sistemas (visuomeninę, vietinę, vaizdo stebėjimo, telekonferencijų ir kt.);</t>
  </si>
  <si>
    <t>29.1.5.2. vaizdo priėmimo, perdavimo, įrašymo aparatūrą, įrenginius ir antenas;</t>
  </si>
  <si>
    <t>29.1.5.3. vartotojus, valdymo ir aptarnavimo personalą;</t>
  </si>
  <si>
    <t>29.1.5.4. priėmimo ir perdavimo lauko tinklus ir tinklus pastatuose (patalpose);</t>
  </si>
  <si>
    <t>29.1.5.5. kitus specifinius sprendinius;</t>
  </si>
  <si>
    <t>29.1.6. pateikiami pagrindiniai motyvai, pagrindžiantys projektinius sprendinius, informacija ir sprendinių duomenys (kurie gali būti nustatyti skaičiavimais, technine užduotimi ir (ar) normatyviniais ir kitais dokumentais) apie geležinkelio ryšius ir signalizaciją:</t>
  </si>
  <si>
    <t>29.1.6.1. sistemas;</t>
  </si>
  <si>
    <t>29.1.6.2. rakinamojo sąryšio įrangą;</t>
  </si>
  <si>
    <t>29.1.6.3. elektrinę iešmų ir signalų centralizaciją;</t>
  </si>
  <si>
    <t>29.1.6.4. mikroprocesorinę centralizaciją;</t>
  </si>
  <si>
    <t>29.1.6.5. vidaus ir lauko įrenginius;</t>
  </si>
  <si>
    <t>29.1.6.6. elektros energijos tiekimą ir jo patikimumo užtikrinimą;</t>
  </si>
  <si>
    <t>29.1.6.7. telefoninio ir radijo ryšio priemones;</t>
  </si>
  <si>
    <t>29.1.7. pateikiami pagrindiniai motyvai, pagrindžiantys projektinius sprendinius, informacija ir sprendinių duomenys (kurie gali būti nustatyti skaičiavimais, technine užduotimi ir (ar) normatyviniais ir kitais dokumentais) apie kompiuterizaciją:</t>
  </si>
  <si>
    <t>29.1.7.1. administracijos, gamybos proceso, inžinerinių sistemų ir elektroninės informacijos kompiuterizacijos sistemas, duomenis ir priemones;</t>
  </si>
  <si>
    <t>29.1.7.2. duomenų perdavimo tinklus;</t>
  </si>
  <si>
    <t>29.1.7.3. duomenų kaupimo, saugojimo, dauginimo įrangą ir priemones;</t>
  </si>
  <si>
    <t>29.1.7.4. programinę įranga ir kitus specifinius sprendinius;</t>
  </si>
  <si>
    <t>29.1.8. pateikiami pagrindiniai motyvai, pagrindžiantys projektinius sprendinius, informacija ir sprendinių duomenys (kurie gali būti nustatyti skaičiavimais, technine užduotimi ir (ar) normatyviniais ir kitais dokumentais) apie elektroninę informaciją:</t>
  </si>
  <si>
    <t>29.1.8.1. rūšis (administracijos, saugos, gelbėjimo, paieškos, reklamos ir kitų tarnybų);</t>
  </si>
  <si>
    <t>29.1.8.2. perdavimo būdus (garsinę, šviesinę, elektroninę ir kitus);</t>
  </si>
  <si>
    <t>29.1.8.3. informacijos perdavimo priemones ir įrenginius;</t>
  </si>
  <si>
    <t>29.1.8.4. informacijos valdytojus ir, jei reikia, apie jų patalpose įrengiamas informacijos perdavimo priemones;</t>
  </si>
  <si>
    <t>29.1.9. pateikiami projektinių sprendinių techniniai rodikliai:</t>
  </si>
  <si>
    <t>29.1.9.1. projektuojamų miesto laidinio ryšio telefonų linijų skaičius;</t>
  </si>
  <si>
    <t>29.1.9.2. vietinės telefoninio ryšio stotelės abonentų skaičius;</t>
  </si>
  <si>
    <t>29.1.9.3. kompiuterizuotos darbo vietos;</t>
  </si>
  <si>
    <t>29.1.9.4. geležinkelių transporto įrenginių (iešmų, šviesoforų ir kitų) signalizacijos.</t>
  </si>
  <si>
    <t>29.2. Sprendinius pagrindžiantys reikalingi skaičiavimai;</t>
  </si>
  <si>
    <t>29.3. techninės specifikacijos, kuriose nustatomi techniniai, kokybės reikalavimai ir nurodymai atskirai kiekvienai sistemai (telefonizacijos, radiofikacijos, signalizacijos ir kt.):</t>
  </si>
  <si>
    <t>29.3.1. bendrieji nurodymai atlikti reikalingus tyrimus prieš rengiant projekto dalies darbo projektą, sąrašai atliekamų bandymų ir paslėptų darbų, kurių priėmime privalo dalyvauti projektuotojo atstovai, nuorodos į normatyvinius ir kitus dokumentus, kuriais privaloma vadovautis vykdant statybos (montavimo) darbus, kiti bendrieji reikalavimai;</t>
  </si>
  <si>
    <t>29.3.2. statybos (montavimo) darbams: įvadinių ir lauko tinklų paruošiamiesiems, žemės kasimo, vamzdynų klojimo, šulinių montavimo, lauko ir pastatų ryšio įrenginių, laidų montavimo, izoliavimo, hermetizavimo išbandymo ir kitiems darbams, jų kokybės kontrolei (taip pat leistini nuokrypiai, jų įvertinimo metodai ir rodikliai);</t>
  </si>
  <si>
    <t>29.3.3. statybos produktams (medžiagoms, gaminiams), įrenginiams: aparatūrai, įrangai, kabeliams, laidams, vamzdžiams, izoliacinėms ir apsauginėms medžiagoms ir kt.</t>
  </si>
  <si>
    <t>29.4. Brėžiniai. Parengiami šie brėžiniai:</t>
  </si>
  <si>
    <t>29.4.1. ryšio sistemų principinės schemos su pagrindinių įrenginių ir tinklų techniniais rodikliais;</t>
  </si>
  <si>
    <t>29.4.2. jei reikia, ryšio technologinių patalpų (ATS, televizijos, signalizacijos ir kitų) planai su pagrindinės įrangos išdėstymu ir techniniais rodikliais (M 1:50–M 1:100);</t>
  </si>
  <si>
    <t>29.4.3. už sklypo ribų suprojektuotų ryšio tinklų planas su techninėmis charakteristikomis (M 1:500–M 1:5000) arba tinklų išdėstymo schema;</t>
  </si>
  <si>
    <t>29.4.4. sklypo ryšio tinklų planas su techninėmis charakteristikomis (M 1:500);</t>
  </si>
  <si>
    <t>29.4.5. geležinkelio signalizacijos įrenginių sistemos veikimo schema;</t>
  </si>
  <si>
    <t>29.4.6. geležinkelio signalizacijos įrenginių išdėstymo planas (M 1:50–M 1:100);</t>
  </si>
  <si>
    <t>29.4.7. geležinkelio signalizacijos įrenginių tinklų schemos su techniniais rodikliais.</t>
  </si>
  <si>
    <t>29.5. Sąnaudų kiekių žiniaraščiai parengiami vadovaujantis reglamento nuostatomis ir LST 1516:2015 [5.34] nustatytais reikalavimais.</t>
  </si>
  <si>
    <t>APSAUGINĖS SIGNALIZACIJOS DALIS</t>
  </si>
  <si>
    <t>30. Apsauginės signalizacijos dalį sudaro sklypo, pastatų (patalpų) apsaugos nuo įsibrovimo, įeigos kontrolės, vaizdo stebėjimo ir registravimo (įrašymo), informacijos apie nesankcionuotą įėjimą duomenų perdavimo saugos tarnyboms perdavimo sistemų projektiniai sprendiniai.</t>
  </si>
  <si>
    <t>31. Apsauginės signalizacijos dalį sudaro:</t>
  </si>
  <si>
    <t>31.1. aiškinamasis raštas, kuriame pateikiami sprendinių duomenys, pagrindžiami ir paaiškinami parengti projektiniai sprendiniai. Aiškinamajame rašte:</t>
  </si>
  <si>
    <t>31.1.1. nurodomi:</t>
  </si>
  <si>
    <r>
      <t xml:space="preserve">31.1.1.1. normatyviniai ir kiti dokumentai ir duomenys, kuriais vadovaujantis parengta ši projekto dalis; </t>
    </r>
    <r>
      <rPr>
        <sz val="10"/>
        <color theme="1"/>
        <rFont val="Arial"/>
        <family val="2"/>
        <charset val="186"/>
      </rPr>
      <t xml:space="preserve">kompiuterinės programos, kuriomis vadovaujantis parengta ši dalis; </t>
    </r>
  </si>
  <si>
    <t>31.1.1.2. pastatų rekonstravimo ar kapitalinio remonto atvejais – duomenys apie esamų apsauginės signalizacijos sistemų (įrenginių ir tinklų) techninę būklę, jų panaudojimo galimybes, atitiktį normatyvinių dokumentų, taisyklių reikalavimams, kiti duomenys;</t>
  </si>
  <si>
    <t>31.1.2. pateikiami pagrindiniai motyvai, pagrindžiantys projektinius sprendinius, informacija ir sprendinių duomenys (kurie gali būti nustatyti skaičiavimais, technine užduotimi ir (ar) normatyviniais ir kitais dokumentais) apie:</t>
  </si>
  <si>
    <t>31.1.2.1. sistemas (apsauginę, vaizdo stebėjimo, įrašymo, signalizavimo ir kt.);</t>
  </si>
  <si>
    <t>31.1.2.2. saugomus pastatus (patalpų grupes ar patalpas), sklypą ar atskirus statinius;</t>
  </si>
  <si>
    <t>31.1.2.3. signalizacijos įrenginius, aparatūrą ir tinklus sklype ir pastatuose;</t>
  </si>
  <si>
    <t>31.1.2.4. kitus specifinius projektinius sprendinius sprogimui ar gaisrui pavojingose patalpose;</t>
  </si>
  <si>
    <r>
      <t>31.1.2.5. projektinių sprendinių atitiktį privalomiesiems projekto rengimo</t>
    </r>
    <r>
      <rPr>
        <b/>
        <sz val="10"/>
        <color rgb="FF000000"/>
        <rFont val="Arial"/>
        <family val="2"/>
        <charset val="186"/>
      </rPr>
      <t xml:space="preserve"> </t>
    </r>
    <r>
      <rPr>
        <sz val="10"/>
        <color rgb="FF000000"/>
        <rFont val="Arial"/>
        <family val="2"/>
        <charset val="186"/>
      </rPr>
      <t>dokumentams ir esminiams statinių reikalavimams;</t>
    </r>
  </si>
  <si>
    <t>31.1.3. pateikiami projektinių sprendinių techniniai rodikliai (jei reikia).</t>
  </si>
  <si>
    <t>31.2. Sprendinius pagrindžiantys reikalingi skaičiavimai.</t>
  </si>
  <si>
    <t>31.3. Techninės specifikacijos, kuriose nustatomi techniniai ir kokybės reikalavimai, nurodymai atskirai kiekvienai sistemai (magistraliniams, skirstomiesiems tinklams ir kt.):</t>
  </si>
  <si>
    <t>31.3.1. bendrieji nurodymai atlikti reikalingus tyrimus prieš rengiant projekto dalies darbo projektą, atliekamų bandymų ir paslėptų darbų, kurių priėmime privalo dalyvauti projektuotojo atstovai, sąrašai, parengtų schemų ir brėžinių slaptumo išsaugojimo, nuorodos į specifinius normatyvinius ir kitus dokumentus, kuriais privaloma vadovautis vykdant statybos darbus, kiti bendrieji reikalavimai;</t>
  </si>
  <si>
    <t>31.3.2. reikalavimai statybos (montavimo) darbams: vamzdynų klojimo, įrenginių, laidų montavimo, izoliavimo, išbandymo ir kitiems darbams, jų kokybės kontrolei (taip pat leistini nuokrypiai ir jų įvertinimo metodai ir rodikliai);</t>
  </si>
  <si>
    <t>31.3.3. reikalavimai statybos produktams (medžiagoms, gaminiams), įrenginiams: aparatūrai, įrangai, kabeliams, laidams, vamzdžiams, izoliacinėms ir apsauginėms medžiagoms ir kt.</t>
  </si>
  <si>
    <t>31.4. Brėžiniai. Bendruoju atveju parengiami šie brėžiniai:</t>
  </si>
  <si>
    <t>31.4.1. apsauginės signalizacijos ir vaizdo stebėjimo sistemų principinė schema su techniniais duomenimis;</t>
  </si>
  <si>
    <t>31.4.2. pastatų (patalpų) schema (planas) su įrenginių išdėstymu, tinklų pagrindiniais sprendiniais ir techniniais rodikliais (M 1:100–M 1:200);</t>
  </si>
  <si>
    <t>31.4.3. sklypo planas su vaizdo stebėjimo įranga ir tinklais (M 1:500) (kai reikia).</t>
  </si>
  <si>
    <t>31.5. Sąnaudų kiekių žiniaraščiai rengiami vadovaujantis reglamento nuostatomis ir LST 1516:2015 [5.34] nustatytais reikalavimais.</t>
  </si>
  <si>
    <t>GAISRO APTIKIMO IR SIGNALIZAVIMO DALIS</t>
  </si>
  <si>
    <r>
      <t>32</t>
    </r>
    <r>
      <rPr>
        <sz val="10"/>
        <color theme="1"/>
        <rFont val="Arial"/>
        <family val="2"/>
        <charset val="186"/>
      </rPr>
      <t xml:space="preserve">. Gaisro aptikimo ir signalizavimo dalį sudaro gaisro aptikimo ir signalizavimo sistema kontroliuojamo statinio duomenų ir signalų apie statinyje kilusį gaisrą perdavimo į centralizuotą stebėjimo pultą projektiniai sprendiniai. </t>
    </r>
  </si>
  <si>
    <r>
      <t xml:space="preserve">33. Gaisro aptikimo ir signalizavimo </t>
    </r>
    <r>
      <rPr>
        <sz val="10"/>
        <color rgb="FF000000"/>
        <rFont val="Arial"/>
        <family val="2"/>
        <charset val="186"/>
      </rPr>
      <t>dalį sudaro:</t>
    </r>
  </si>
  <si>
    <t>33.1. aiškinamasis raštas, kuriame pateikiami projektinių sprendinių duomenys, pagrindžiami ir paaiškinami parengti projektiniai sprendiniai. Aiškinamajame rašte nurodomi:</t>
  </si>
  <si>
    <r>
      <t xml:space="preserve">33.1.1. normatyviniai ir kiti dokumentai ir duomenys, kuriais vadovaujantis parengta ši projekto dalis; </t>
    </r>
    <r>
      <rPr>
        <sz val="10"/>
        <color theme="1"/>
        <rFont val="Arial"/>
        <family val="2"/>
        <charset val="186"/>
      </rPr>
      <t xml:space="preserve">kompiuterinės programos, kuriomis vadovaujantis parengta ši dalis; </t>
    </r>
  </si>
  <si>
    <r>
      <t xml:space="preserve">33.1.2. pastatų rekonstravimo ar </t>
    </r>
    <r>
      <rPr>
        <sz val="10"/>
        <color theme="1"/>
        <rFont val="Arial"/>
        <family val="2"/>
        <charset val="186"/>
      </rPr>
      <t>kapitalinio</t>
    </r>
    <r>
      <rPr>
        <sz val="10"/>
        <color rgb="FF000000"/>
        <rFont val="Arial"/>
        <family val="2"/>
        <charset val="186"/>
      </rPr>
      <t xml:space="preserve"> remonto atvejais – pateikiami duomenys apie esamų </t>
    </r>
    <r>
      <rPr>
        <sz val="10"/>
        <color theme="1"/>
        <rFont val="Arial"/>
        <family val="2"/>
        <charset val="186"/>
      </rPr>
      <t xml:space="preserve">gaisro aptikimo ir signalizavimo </t>
    </r>
    <r>
      <rPr>
        <sz val="10"/>
        <color rgb="FF000000"/>
        <rFont val="Arial"/>
        <family val="2"/>
        <charset val="186"/>
      </rPr>
      <t xml:space="preserve">sistemų (įrenginių ir tinklų) techninę būklę, jų panaudojimo galimybes, atitiktį statybos normatyvinių dokumentų, taisyklių reikalavimams, kiti duomenys, </t>
    </r>
    <r>
      <rPr>
        <sz val="10"/>
        <color theme="1"/>
        <rFont val="Arial"/>
        <family val="2"/>
        <charset val="186"/>
      </rPr>
      <t>jei šioms priemonėms daromas poveikis;</t>
    </r>
  </si>
  <si>
    <t>33.1.3. pateikiami pagrindiniai motyvai, pagrindžiantys projektinius sprendinius, pateikiama informacija ir sprendinių duomenys (kurie gali būti nustatyti skaičiavimais, technine užduotimi, normatyviniais ir kitais dokumentais) apie:</t>
  </si>
  <si>
    <t>33.1.3.1. sistemas;</t>
  </si>
  <si>
    <r>
      <t xml:space="preserve">33.1.3.2. saugomus pastatus (patalpų grupes ar patalpas), </t>
    </r>
    <r>
      <rPr>
        <sz val="10"/>
        <color theme="1"/>
        <rFont val="Arial"/>
        <family val="2"/>
        <charset val="186"/>
      </rPr>
      <t>sklypą (teritoriją)</t>
    </r>
    <r>
      <rPr>
        <sz val="10"/>
        <color rgb="FF000000"/>
        <rFont val="Arial"/>
        <family val="2"/>
        <charset val="186"/>
      </rPr>
      <t xml:space="preserve"> ar atskirus statinius;</t>
    </r>
  </si>
  <si>
    <t>33.1.3.3. įrenginius, aparatūrą ir tinklus sklype ir pastatuose;</t>
  </si>
  <si>
    <r>
      <t>33.1.3.4. projektinių sprendinių atitiktį privalomiesiems projekto rengimo</t>
    </r>
    <r>
      <rPr>
        <b/>
        <sz val="10"/>
        <color rgb="FF000000"/>
        <rFont val="Arial"/>
        <family val="2"/>
        <charset val="186"/>
      </rPr>
      <t xml:space="preserve"> </t>
    </r>
    <r>
      <rPr>
        <sz val="10"/>
        <color rgb="FF000000"/>
        <rFont val="Arial"/>
        <family val="2"/>
        <charset val="186"/>
      </rPr>
      <t>dokumentams ir esminiams statinių reikalavimams;</t>
    </r>
  </si>
  <si>
    <t>33.1.4. pateikiami projektinių sprendinių techniniai rodikliai (jei reikia).</t>
  </si>
  <si>
    <r>
      <t xml:space="preserve">33.2. Sprendinius pagrindžiantys skaičiavimai. Atliekami </t>
    </r>
    <r>
      <rPr>
        <sz val="10"/>
        <color theme="1"/>
        <rFont val="Arial"/>
        <family val="2"/>
        <charset val="186"/>
      </rPr>
      <t xml:space="preserve">gaisro aptikimo ir signalizavimo </t>
    </r>
    <r>
      <rPr>
        <sz val="10"/>
        <color rgb="FF000000"/>
        <rFont val="Arial"/>
        <family val="2"/>
        <charset val="186"/>
      </rPr>
      <t>sistemų, įrenginių ir tinklų parinkimui reikalingi skaičiavimai.</t>
    </r>
  </si>
  <si>
    <t>33.3. Techninės specifikacijos. Jose nustatomi:</t>
  </si>
  <si>
    <t>33.3.1. bendrieji nurodymai atlikti reikalingus tyrimus prieš rengiant projekto dalies darbo projektą, sąrašai atliekamų bandymų ir paslėptų darbų, kuriuose privalo dalyvauti projektuotojo atstovai, nuorodos į normatyvinius ir kitus dokumentus, kuriais privaloma vadovautis vykdant statybos darbus, kiti bendrieji reikalavimai;</t>
  </si>
  <si>
    <t>33.3.2. reikalavimai statybos (montavimo) darbams: lauko ir pastatų įrenginių, laidų montavimo, izoliavimo, kitiems darbams, jų kokybės kontrolei (taip pat leistini nuokrypiai ir jų įvertinimo metodai ir rodikliai);</t>
  </si>
  <si>
    <t>33.3.3. reikalavimai statybos produktams (medžiagoms, gaminiams), įrenginiams: aparatūrai, įrangai, kabeliams, laidams, vamzdžiams, izoliacinėms ir apsauginėms medžiagoms ir kt.</t>
  </si>
  <si>
    <t>33.4. Brėžiniai. Bendruoju atveju parengiami šie brėžiniai:</t>
  </si>
  <si>
    <r>
      <t xml:space="preserve">33.4.1. </t>
    </r>
    <r>
      <rPr>
        <sz val="10"/>
        <color theme="1"/>
        <rFont val="Arial"/>
        <family val="2"/>
        <charset val="186"/>
      </rPr>
      <t xml:space="preserve">gaisro aptikimo ir signalizavimo sistemų </t>
    </r>
    <r>
      <rPr>
        <sz val="10"/>
        <color rgb="FF000000"/>
        <rFont val="Arial"/>
        <family val="2"/>
        <charset val="186"/>
      </rPr>
      <t>principinė schema su techniniais duomenimis;</t>
    </r>
  </si>
  <si>
    <r>
      <t xml:space="preserve">33.4.2. pastato (patalpų) schema (planas) su </t>
    </r>
    <r>
      <rPr>
        <sz val="10"/>
        <color theme="1"/>
        <rFont val="Arial"/>
        <family val="2"/>
        <charset val="186"/>
      </rPr>
      <t xml:space="preserve">gaisro aptikimo ir signalizavimo </t>
    </r>
    <r>
      <rPr>
        <sz val="10"/>
        <color rgb="FF000000"/>
        <rFont val="Arial"/>
        <family val="2"/>
        <charset val="186"/>
      </rPr>
      <t>įrenginių ir tinklų pagrindiniais sprendiniais (M 1:100–M 1:200).</t>
    </r>
  </si>
  <si>
    <t>33.5. Sąnaudų kiekių žiniaraščiai rengiami vadovaujantis reglamento nuostatomis ir LST 1516:2015 [5.34] nustatytais reikalavimais.</t>
  </si>
  <si>
    <t>PROCESŲ VALDYMO IR AUTOMATIZACIJOS DALIS</t>
  </si>
  <si>
    <t>34. Procesų valdymo ir automatizacijos dalį sudaro elektros energijos tiekimo įrenginių, teleinformatikos ir televaldymo, elektros pavarų iki 0,4 kV valdymo, technologinio proceso, pastato inžinerinių sistemų ir įrenginių valdymo ir automatizavimo projektiniai sprendiniai.</t>
  </si>
  <si>
    <t>35. Procesų valdymo ir automatizacijos dalį sudaro:</t>
  </si>
  <si>
    <t>35.1. aiškinamasis raštas. Jame pateikiami bendrieji sprendinių duomenys, pagrindžiami ir paaiškinami parengti projektiniai sprendiniai. Aiškinamajame rašte nurodomi:</t>
  </si>
  <si>
    <r>
      <t>35.1.1. normatyviniai, kiti dokumentai ir duomenys, kuriais vadovaujantis parengta ši projekto dalis</t>
    </r>
    <r>
      <rPr>
        <sz val="10"/>
        <color theme="1"/>
        <rFont val="Arial"/>
        <family val="2"/>
        <charset val="186"/>
      </rPr>
      <t xml:space="preserve">; kompiuterinės programos, kuriomis vadovaujantis parengta ši dalis; </t>
    </r>
  </si>
  <si>
    <t>35.1.2. pastatų rekonstravimo ar kapitalinio remonto atvejais – pateikiami duomenys apie esamų automatizacijos sistemų, įrenginių ir tinklų techninę būklę, jų panaudojimo galimybes, atitiktį normatyvinių dokumentų, taisyklių reikalavimams, kiti duomenys;</t>
  </si>
  <si>
    <t>35.1.3. pateikiami pagrindiniai motyvai, pagrindžiantys projektinius sprendinius, pateikiama informacija ir sprendinių duomenys (kurie gali būti nustatyti skaičiavimais, technine užduotimi ir (ar) normatyviniais ir kitais dokumentais) apie:</t>
  </si>
  <si>
    <t>35.1.3.1. atskirų technologinių procesų ir inžinerinių sistemų automatizavimo valdymo, reguliavimo, matavimų, kontrolės, signalizavimo sistemas ir jų parinkimo motyvus;</t>
  </si>
  <si>
    <t>35.1.3.2. elektros energijos tiekimo įrenginių teleinformatikos ir televaldymo (toliau – TIV) sistemas (matavimų, signalizavimo, valdymo, kontrolės, reguliavimo ir kt.);</t>
  </si>
  <si>
    <t>35.1.3.3. TIV elektros energijos tiekimo įrenginių informacijos signalų surinkimo, kaupimo, perdavimo, priėmimo, registravimo įrenginius ir ryšio priemones;</t>
  </si>
  <si>
    <t>35.1.3.4. elektros pavarų valdymo, apsaugos, signalizacijos aparatūrą ir įrangą;</t>
  </si>
  <si>
    <t>35.1.3.5. automatizacijos įrangą, prietaisus, kompiuterinę techniką ir jos išdėstymą;</t>
  </si>
  <si>
    <t>35.1.3.6. valdymo, kontrolės, matavimo, signalizavimo centrinius ir vietinius pultus;</t>
  </si>
  <si>
    <t>35.1.3.7. kontroliuojamų ir valdomų objektų matavimus ir kontrolės parametrus, jų stebėjimo būdus (vietoje, pultuose, ekrane, kompiuterinėje laikmenoje ir t. t.);</t>
  </si>
  <si>
    <t>35.1.3.8. aparatūrą ir prietaisus jungiančius tinklus, jų charakteristikas, įrengimo būdus;</t>
  </si>
  <si>
    <t>35.1.3.9. specifinius projektinius sprendinius sprogimui, gaisrui pavojingose patalpose ir prevencines priemones išvengti avarinių situacijų;</t>
  </si>
  <si>
    <r>
      <t>35.1.3.10. projektinių sprendinių atitiktį privalomiesiems projekto rengimo</t>
    </r>
    <r>
      <rPr>
        <b/>
        <sz val="10"/>
        <color rgb="FF000000"/>
        <rFont val="Arial"/>
        <family val="2"/>
        <charset val="186"/>
      </rPr>
      <t xml:space="preserve"> </t>
    </r>
    <r>
      <rPr>
        <sz val="10"/>
        <color rgb="FF000000"/>
        <rFont val="Arial"/>
        <family val="2"/>
        <charset val="186"/>
      </rPr>
      <t>dokumentams ir esminiams statinių reikalavimams;</t>
    </r>
  </si>
  <si>
    <t>35.1.3.11. gaisrinės saugos sistemų suveikimo matricos;</t>
  </si>
  <si>
    <t>35.1.4. pateikiami projektinių sprendinių techniniai rodikliai.</t>
  </si>
  <si>
    <t>35.2. Sprendinius pagrindžiantys reikalingi skaičiavimai.</t>
  </si>
  <si>
    <t>35.3. Techninės specifikacijos. Jose nustatomi:</t>
  </si>
  <si>
    <t>35.3.1. bendrieji nurodymai atlikti reikalingus tyrimus prieš rengiant projekto dalies darbo projektą, sąrašai atliekamų bandymų ir paslėptų darbų, kurių priėmime privalo dalyvauti projektuotojo atstovai, nuorodos į specifinius normatyvinius ir kitus dokumentus, kuriais privaloma vadovautis vykdant statybos darbus, kiti bendrieji reikalavimai;</t>
  </si>
  <si>
    <t>35.3.2. reikalavimai statybos (montavimo) darbams: automatizacijos skydų, matavimų ir kontrolės prietaisų, kabelių, laidų montavimo, izoliavimo, hermetizavimo, išbandymo, kitiems darbams, jų kokybės kontrolei (taip pat leistini nuokrypiai ir jų įvertinimo metodai ir rodikliai);</t>
  </si>
  <si>
    <t>35.3.3. reikalavimai statybos produktams (medžiagoms, gaminiams), įrenginiams: komplektiniams įrenginiams, prietaisams, aparatams, kabeliams, laidams, vamzdžiams ir kt.</t>
  </si>
  <si>
    <t>35.4. Brėžiniai. Bendruoju atveju parengiami šie brėžiniai:</t>
  </si>
  <si>
    <t>35.4.1. pagrindinių technologinių procesų (produkcijos gamybos, šilumos gamybos, nuotekų ir vandens valymo įrenginių, kitų procesų) funkcinės automatizavimo (valdymo, reguliavimo, matavimų, apskaitos, signalizavimo) schemos su pagrindiniais techniniais rodikliais;</t>
  </si>
  <si>
    <r>
      <t xml:space="preserve">35.4.2. atskirų inžinerinių sistemų automatizuojamų procesų, įrenginių (elektros energijos tiekimo, šilumos mazgų, oro padavimo ir ištraukimo, dūmų ir </t>
    </r>
    <r>
      <rPr>
        <sz val="10"/>
        <color theme="1"/>
        <rFont val="Arial"/>
        <family val="2"/>
        <charset val="186"/>
      </rPr>
      <t>šilumos valdymo</t>
    </r>
    <r>
      <rPr>
        <sz val="10"/>
        <color rgb="FF000000"/>
        <rFont val="Arial"/>
        <family val="2"/>
        <charset val="186"/>
      </rPr>
      <t>, gaisrų gesinimų ir kitų sistemų) funkcinės automatizavimo schemos su pagrindiniais techniniais rodikliais;</t>
    </r>
  </si>
  <si>
    <t>35.4.3. signalų lentelės;</t>
  </si>
  <si>
    <t>35.4.4. pastato (patalpų) planas (schema) su pagrindiniais automatizavimo sprendiniais (spintų išdėstymu ir tinklų pagrindiniais sprendiniais (M 1:50–M 1:200))</t>
  </si>
  <si>
    <t>35.4.5. teleinformatikos ir televaldymo TIV sistemų struktūrinės schemos (signalizavimo, matavimo, kontrolės valdymo, reguliavimo ir kt.);</t>
  </si>
  <si>
    <t>35.4.6. TIV signalų surinkimo ir perdavimo schema.</t>
  </si>
  <si>
    <t>35.5. Sąnaudų kiekių žiniaraščiai rengiami vadovaujantis reglamento nuostatomis ir LST 1516:2015 [5.34] nustatytais reikalavimais.</t>
  </si>
  <si>
    <t>PENKIOLIKTASIS SKIRSNIS</t>
  </si>
  <si>
    <t>ŠILUMOS GAMYBOS IR TIEKIMO DALIS</t>
  </si>
  <si>
    <t>36. Šilumos gamybos ir tiekimo dalį sudaro statinio (statinių) naudojimo pagal paskirtį užtikrinimui skirto šilumos (karšto vandens ir garo katilinių, šilumos punktų), suspausto oro (kompresorinių), šalčio (šaldytuvų, šaldymo kompresorinių) gamybos ir transformavimo technologinio proceso, šilumos, šalčio skysčio tiekimo tinklų už sklypo ribų, sklype, pastatuose, taip pat šių tinklų darbui reikalingų statinių projektiniai sprendiniai.</t>
  </si>
  <si>
    <t>37. Šilumos ir šalčio gamybos ir transformavimo technologinio proceso projektiniai sprendiniai rengiami nepažeidžiant esminių statinių reikalavimų, vadovaujantis statytojo parengta užduotimi, įrenginių saugos reikalavimais, galiojančiais įstatymais ir norminiais dokumentais.</t>
  </si>
  <si>
    <t>38. Antžeminių ir požeminių šilumos tiekimo tinklų iki sklypo ribų, kai keičiamos esamos žemės paviršiaus altitudės, aplinkos tvarkymo režimas, statomi tinklų priežiūrai reikalingi pastatai ar susisiekimo komunikacijos, teritorijos sutvarkymo projektiniai sprendiniai rengiami vadovaujantis sklypo sutvarkymo (sklypo plano) dalyje nustatytais reikalavimais įvertinant šios dalies ypatumus.</t>
  </si>
  <si>
    <t>39. Šilumos gamybos ir tiekimo dalį sudaro:</t>
  </si>
  <si>
    <t>39.1. aiškinamasis raštas, kuriame pateikiami sprendinių duomenys, pagrindžiami ir paaiškinami projektiniai sprendiniai. Aiškinamajame rašte nurodomi:</t>
  </si>
  <si>
    <r>
      <t xml:space="preserve">39.1.1. normatyviniai ir kiti dokumentai ir duomenys, kuriais vadovaujantis parengta ši projekto dalis; </t>
    </r>
    <r>
      <rPr>
        <sz val="10"/>
        <color theme="1"/>
        <rFont val="Arial"/>
        <family val="2"/>
        <charset val="186"/>
      </rPr>
      <t xml:space="preserve">kompiuterinės programos, kuriomis vadovaujantis parengta ši dalis; </t>
    </r>
  </si>
  <si>
    <t>39.1.2. pastatų rekonstravimo ar kapitalinio remonto atvejais – pateikiami duomenys apie esamų šilumos, šalčio gamybos technologijos įrenginių ir tinklų techninę būklę, jų panaudojimo galimybes, atitiktį normatyvinių dokumentų, taisyklių reikalavimams, kiti duomenys;</t>
  </si>
  <si>
    <t>39.1.3. pateikiami pagrindiniai motyvai, pagrindžiantys projektinius sprendinius, informacija ir sprendinių duomenys (kurie gali būti nustatyti skaičiavimais, technine užduotimi, normatyviniais ir kitais dokumentais) apie:</t>
  </si>
  <si>
    <t>39.1.3.1. šilumos, šalčio gamybos, transformavimo ir tiekimo technologinius sprendinius įvertinant duomenis apie šilumos gamybos ir tiekimo perspektyvinį augimą ar mažėjimą;</t>
  </si>
  <si>
    <t>39.1.3.2. šilumos, šalčio gamybos ir transformavimo darbo režimą (normalų, avarinį ir ekstremaliomis sąlygomis), parametrus ir jų pagrindimą;</t>
  </si>
  <si>
    <t>39.1.3.3. darbo režimą, darbuotojų skaičių ir reikalavimus jų kvalifikacijai;</t>
  </si>
  <si>
    <t>39.1.3.4. gamybinių, pagalbinių, remonto, sandėlių patalpų ir įrangos poreikio pagrindimą ir jų išdėstymą;</t>
  </si>
  <si>
    <t>39.1.3.4. transporto tipą, srautus sklype ir pastatuose;</t>
  </si>
  <si>
    <t>39.1.3.5. triukšmo, vibracijos lygius darbo zonoje;</t>
  </si>
  <si>
    <t>39.1.3.6. vandens, kuro, žaliavų, šalčio skysčio, kitų resursų ir jų rūšių parinkimo motyvus;</t>
  </si>
  <si>
    <t>39.1.3.7. vandens, kuro, žaliavų, šalčio skysčio paėmimo, priėmimo, sandėliavimo, paruošimo, transportavimo technologinio proceso sprendinius;</t>
  </si>
  <si>
    <t>39.1.3.8. vandens, kuro, kitų žaliavų, pagamintos produkcijos apskaitą;</t>
  </si>
  <si>
    <t>39.1.3.9. technologinio proceso mechanizavimą, automatizaciją, kompiuterizavimą;</t>
  </si>
  <si>
    <t>39.1.3.10. antrinį šilumos resursų, grįžtamojo karšto vandens, kondensato panaudojimą;</t>
  </si>
  <si>
    <t>39.1.3.11. oro, vandens užteršimą, numatomas valymo priemones;</t>
  </si>
  <si>
    <t>39.1.3.12. darbų saugos užtikrinimo prevencines priemones;</t>
  </si>
  <si>
    <t>39.1.3.13. gamybos atliekas, jų sandėliavimą, utilizavimą;</t>
  </si>
  <si>
    <t>39.1.3.14. šilumos, šalčio, dūmų ir šilumos valdymo sistemų ir tinklų tipų, trasų įrengimo būdų sprendinius ir jų pagrindimą;</t>
  </si>
  <si>
    <t>39.1.3.15. pavojų analizę (kai yra potencialiai pavojingų įrenginių);</t>
  </si>
  <si>
    <t>39.1.3.16. projektuojamų įrenginių tarnavimo laiką, slėginių įrenginių kategorijas, atitikties įvertinimą, sertifikavimą ir registravimą;</t>
  </si>
  <si>
    <t>39.1.3.17. tinklų technines charakteristikas (DN, Ps, Ts, terpė);</t>
  </si>
  <si>
    <t>39.1.3.18. inžinerinių tinklų įrengimo ypatumus (sankirtas su kitomis komunikacijų linijomis, apsaugines zonas, veiklos apribojimus, naudojimą, drenažų poreikį ir kt.);</t>
  </si>
  <si>
    <t>39.1.3.19. antikorozinę, elektrokorozinę ar kitą inžinerinių tinklų apsaugą;</t>
  </si>
  <si>
    <t>39.1.3.20. projektinių sprendinių atitiktį privalomiesiems projekto rengimo dokumentams ir esminiams statinių reikalavimams;</t>
  </si>
  <si>
    <t>39.1.3.21. didelio naudingumo ir (ar) iš atsinaujinančių energijos šaltinių gaunamos energijos naudojimą užtikrinančių sistemų (tokių, kaip decentralizuotų aprūpinimo energija sistemų, grindžiamų atsinaujinančių išteklių energija; kogeneracijos; centralizuoto ar grupinio šildymo ar vėsinimo sistemų, ypač kai jos visiškai ar iš dalies grindžiamos atsinaujinančių išteklių energija; šilumos siurblių ir kt.) naudojimo galimybes;</t>
  </si>
  <si>
    <t>39.1.4. pagrindiniai techniniai ir ekonominiai rodikliai:</t>
  </si>
  <si>
    <t>39.1.4.1. gaminamos (katilinėje), transformuojamos (šiluminiame punkte) šilumos kiekis (t/val., MJ), slėgis (MPa), temperatūra (C);</t>
  </si>
  <si>
    <t>39.1.4.2. katilų skaičius ir jų galia (kW);</t>
  </si>
  <si>
    <t>39.1.4.3. kuro kaloringumas;</t>
  </si>
  <si>
    <t>39.1.4.4. poreikiai šilumos gamybai (vandens (l/s), elektros energijos (kW));</t>
  </si>
  <si>
    <t>39.1.4.5. nuotekų kiekiai (l/s), taršos rodikliai (mg/l);</t>
  </si>
  <si>
    <t>39.1.4.6. kuro rūšis (pagrindinio, rezervinio, avarinio) ir jo poreikiai (t/val., nm³/h);</t>
  </si>
  <si>
    <t>39.1.4.7. kuro sandėliavimo talpų rodikliai (tonos, m³);</t>
  </si>
  <si>
    <t>39.1.4.8. dūmų kiekis (tūkst. m³/val.);</t>
  </si>
  <si>
    <t>39.1.4.9. degimui naudojamo oro kiekis (tūkst. m³/val);</t>
  </si>
  <si>
    <t>39.1.4.10. šaldymo kompresorinės pajėgumas (kW);</t>
  </si>
  <si>
    <t>39.1.4.11. šaldomų patalpų (šaldytuvų) talpa (m³, tonomis), temperatūra.</t>
  </si>
  <si>
    <t>39.2. Sprendinius pagrindžiantys skaičiavimai. Atliekami šie skaičiavimai, kurių rezultatai pateikiami aiškinamajame rašte arba brėžiniuose:</t>
  </si>
  <si>
    <t>39.2.1. šilumos, šalčio gamybos, transformavimo ir tiekimo parametrų, poreikių, nuostolių ir kitų techninių rodiklių;</t>
  </si>
  <si>
    <t>39.2.2. kuro, vandens ir kitų gamybai reikalingų resursų, darbuotojų ir prižiūrinčio personalo poreikių;</t>
  </si>
  <si>
    <t>39.2.3. oro ir vandens taršos;</t>
  </si>
  <si>
    <t>39.2.4. įrenginių, talpų, vamzdynų techninių parametrų;</t>
  </si>
  <si>
    <t>39.2.5. hidrauliniai;</t>
  </si>
  <si>
    <t>39.2.6. pastato patalpų ir zonų, oro užterštumo sprogiomis ir degiomis dujomis ir medžiagomis.</t>
  </si>
  <si>
    <t>39.3. Techninės specifikacijos. Jose nustatomi techniniai, kokybės reikalavimai ir nurodymai atskirai kiekvienam technologiniam procesui (katilinei, šiluminiam punktui, kompresorinei, šaldytuvui, tiekimo tinklams):</t>
  </si>
  <si>
    <t>39.3.1. bendrieji nurodymai atlikti reikalingus tyrimus prieš rengiant projekto dalies darbo projektą, sąrašai atliekamų bandymų ir paslėptų darbų, kurių priėmime privalo dalyvauti projektuotojo atstovai, nuorodos į normatyvinius dokumentus, kuriais privaloma vadovautis vykdant statybos (montavimo) darbus, sąrašas dokumentų, kuriuos turi parengti rangovas ir perduoti statytojui, kiti reikalavimai;</t>
  </si>
  <si>
    <t>39.3.2. reikalavimai statybos (montavimo) darbams: įrenginių montavimui, kontrolei, bandymams, sertifikavimui, atitikties įvertinimui, potencialiai pavojingų įrenginių registravimui, šilumos ir hidroizoliavimui, antikoroziniam padengimui, dažymui, suvirinimui ir kitiems darbams, jų kokybės kontrolei (tarp jų leistinų defektų lygmenys, leistini nuokrypiai, jų įvertinimo metodai), medžiagų, gaminių sertifikavimui ir atitikties deklaravimui;</t>
  </si>
  <si>
    <r>
      <t>39.3.3. reikalavimai statybos produktams (gaminiams ir medžiagoms), įrenginiams nurodant įrenginių darbines charakteristikas (P</t>
    </r>
    <r>
      <rPr>
        <vertAlign val="subscript"/>
        <sz val="10"/>
        <color rgb="FF000000"/>
        <rFont val="Arial"/>
        <family val="2"/>
        <charset val="186"/>
      </rPr>
      <t>o</t>
    </r>
    <r>
      <rPr>
        <sz val="10"/>
        <color rgb="FF000000"/>
        <rFont val="Arial"/>
        <family val="2"/>
        <charset val="186"/>
      </rPr>
      <t>, P</t>
    </r>
    <r>
      <rPr>
        <vertAlign val="subscript"/>
        <sz val="10"/>
        <color rgb="FF000000"/>
        <rFont val="Arial"/>
        <family val="2"/>
        <charset val="186"/>
      </rPr>
      <t>s</t>
    </r>
    <r>
      <rPr>
        <sz val="10"/>
        <color rgb="FF000000"/>
        <rFont val="Arial"/>
        <family val="2"/>
        <charset val="186"/>
      </rPr>
      <t>, T</t>
    </r>
    <r>
      <rPr>
        <vertAlign val="subscript"/>
        <sz val="10"/>
        <color rgb="FF000000"/>
        <rFont val="Arial"/>
        <family val="2"/>
        <charset val="186"/>
      </rPr>
      <t xml:space="preserve">s, </t>
    </r>
    <r>
      <rPr>
        <sz val="10"/>
        <color rgb="FF000000"/>
        <rFont val="Arial"/>
        <family val="2"/>
        <charset val="186"/>
      </rPr>
      <t>terpė, apkrovos ir kt.), komplektiniams įrenginiams, talpykloms, slėginiams indams, prietaisams, uždaromajai armatūrai, atramoms, vamzdžiams, šilumos, hidroizoliacinėms, antikorozinio padengimo, dažymo medžiagoms ir t. t. ir jų darbo aplinkai.</t>
    </r>
  </si>
  <si>
    <t>39.4. Brėžiniai. Bendruoju atveju parengiami šie brėžiniai:</t>
  </si>
  <si>
    <t>39.4.1. šilumos, šalčio gamybos ir transformavimo technologinio proceso, tiekimo funkcinės schemos su techninėmis charakteristikomis ir rodikliais;</t>
  </si>
  <si>
    <t>39.4.2. šilumos, šalčio gamybos ir transformavimo patalpų planai (nurodant patalpų eksplikaciją ir gamybinę kategoriją) su pagrindinių įrenginių (taip pat pagrindinių technologinių vamzdynų DN&gt;300) išdėstymu, charakteringi technologiniai pjūviai (M 1:50–M 1:200);</t>
  </si>
  <si>
    <t>39.4.3. už sklypo ribų suprojektuotų tinklų planai su techninėmis charakteristikomis (M 1:500);</t>
  </si>
  <si>
    <t>39.4.4. sklypo antžeminių ir požeminių tinklų planas su pagrindiniais techniniais rodikliais (M 1:500).</t>
  </si>
  <si>
    <t>39.5. Sąnaudų kiekių žiniaraščiai parengiami vadovaujantis šio reglamento nuostatomis ir LST 1516:2015 [5.34] nustatytais reikalavimais.</t>
  </si>
  <si>
    <t>ŠEŠIOLIKTASIS SKIRSNIS</t>
  </si>
  <si>
    <t>GAISRINĖS SAUGOS DALIS</t>
  </si>
  <si>
    <t>40. Gaisrinės saugos dalyje pateikiami: statinių (patalpų) laikančiųjų konstrukcijų gebos vykdyti nustatytas funkcijas užtikrinimo gaisro metu, gaisro kilimo galimybės, ugnies ir dūmų plitimo statinyje apribojimo, gaisro išplitimo į gretimus statinius apribojimo, statinyje esančių žmonių saugaus išėjimo ar jų gelbėjimo kitomis priemonėmis užtikrinimo, žmonių įspėjimo ir gaisro gesinimo, ugniagesių saugaus darbo užtikrinimo sistemų pastatuose projektiniai sprendiniai ir projekto gaisrinės saugos dalies vadovo parengtos užduotys (specifikacijos) kitų projekto dalių projektiniams sprendiniams rengti.</t>
  </si>
  <si>
    <t>41. Gaisrinės saugos dalį sudaro:</t>
  </si>
  <si>
    <t>41.1. aiškinamasis raštas, kuriame nurodoma:</t>
  </si>
  <si>
    <r>
      <t xml:space="preserve">41.1.1. normatyviniai, kiti dokumentai, duomenys, kuriais vadovaujantis parengta ši projekto dalis; </t>
    </r>
    <r>
      <rPr>
        <sz val="10"/>
        <color theme="1"/>
        <rFont val="Arial"/>
        <family val="2"/>
        <charset val="186"/>
      </rPr>
      <t xml:space="preserve">kompiuterinės programos, kuriomis vadovaujantis parengta ši dalis; </t>
    </r>
  </si>
  <si>
    <r>
      <t xml:space="preserve">41.1.2. statinių rekonstravimo ar </t>
    </r>
    <r>
      <rPr>
        <sz val="10"/>
        <color theme="1"/>
        <rFont val="Arial"/>
        <family val="2"/>
        <charset val="186"/>
      </rPr>
      <t>kapitalinio</t>
    </r>
    <r>
      <rPr>
        <sz val="10"/>
        <color rgb="FF000000"/>
        <rFont val="Arial"/>
        <family val="2"/>
        <charset val="186"/>
      </rPr>
      <t xml:space="preserve"> remonto atvejais pateikiami duomenys apie esamų gaisrinės saugos priemonių techninę būklę, jų panaudojimo galimybes, atitiktį normatyvinių dokumentų, taisyklių reikalavimams; kiti reikalingi duomenys, </t>
    </r>
    <r>
      <rPr>
        <sz val="10"/>
        <color theme="1"/>
        <rFont val="Arial"/>
        <family val="2"/>
        <charset val="186"/>
      </rPr>
      <t>jei šioms priemonėms daromas poveikis;</t>
    </r>
  </si>
  <si>
    <t>41.1.3. statinių rekonstravimo ar kapitalinio remonto atvejais pateikiami esamų gaisrinės saugos sprendinių (evakuacijos kelių, pastatų atsparumo ugniai, gaisrinės saugos priemonių ir t. t.), kurie bus naudojami esminiam statinių gaisrinės saugos reikalavimui įgyvendinti, inžineriniai tyrimai;</t>
  </si>
  <si>
    <t>41.1.4. pagrindiniai motyvai, pagrindžiantys projektinius sprendinius apie:</t>
  </si>
  <si>
    <t>41.1.4.1. statinių (patalpų) ir įrenginių gaisrinio pavojingumo charakteristikas (žmonių skaičių, statinių (patalpų) tūrį, plotą, aukštį, išsidėstymą, atstumą iki artimiausios PGT, paskirtį, medžiagas, technologijas ir pan.);</t>
  </si>
  <si>
    <t>41.1.4.2. gaisrinės technikos įvažiavimą į sklypą, privažiavimą prie statinių ir apsisukimo (jei reikia) aikšteles;</t>
  </si>
  <si>
    <t>41.1.4.3. lauko gaisrinio vandentiekio (gaisrinių hidrantų) tinklą ar vandens telkinius (šaltinius) gaisrui gesinti;</t>
  </si>
  <si>
    <t>41.1.4.4. saugius atstumus tarp statinių;</t>
  </si>
  <si>
    <t>41.1.4.5. sprogimo ar gaisro pavojingumo kategorijas;</t>
  </si>
  <si>
    <r>
      <t xml:space="preserve">41.1.4.6. atsparumo ugniai laipsnį, gaisro apkrovos kategoriją, </t>
    </r>
    <r>
      <rPr>
        <sz val="10"/>
        <color theme="1"/>
        <rFont val="Arial"/>
        <family val="2"/>
        <charset val="186"/>
      </rPr>
      <t>patalpų gaisro apkrovas;</t>
    </r>
  </si>
  <si>
    <t>41.1.4.7. konstrukcijų ir medžiagų degumo klases;</t>
  </si>
  <si>
    <t>41.1.4.8. statinyje numatomus gaisrinius skyrius;</t>
  </si>
  <si>
    <r>
      <t xml:space="preserve">41.1.4.9. stacionariąsias gaisrų gesinimo [5.45] (aušinimo) sistemas </t>
    </r>
    <r>
      <rPr>
        <sz val="10"/>
        <color theme="1"/>
        <rFont val="Arial"/>
        <family val="2"/>
        <charset val="186"/>
      </rPr>
      <t>(nurodant gesinimo medžiagą, sistemos tipą, gesinimo trukmę, gesinimo medžiagos tiekimo užtikrinimą). Detalesni sprendiniai pateikiami vandentiekio ir nuotekų šalinimo dalyje, kai gesinimo medžiaga – vanduo; dujotiekio dalyje, kai gesinimo medžiaga – dujos; elektrotechnikos dalyje, – kai numatomos deguonies kontrolės sistemos;</t>
    </r>
  </si>
  <si>
    <r>
      <t xml:space="preserve">41.1.4.10. statinio vidaus gaisrinio vandentiekio sistemas </t>
    </r>
    <r>
      <rPr>
        <sz val="10"/>
        <color theme="1"/>
        <rFont val="Arial"/>
        <family val="2"/>
        <charset val="186"/>
      </rPr>
      <t>(nurodant sistemos tipą, čiurkšlių skaičių, vandens tiekimo užtikrinimą, gesinimo trukmę, vandens debitą. Detalesni sprendiniai pateikiami vandentiekio dalyje;</t>
    </r>
  </si>
  <si>
    <t>41.1.4.11. gaisro aptikimo ir signalizavimo sistemas nurodant sistemos tipą, daviklių tipą. Detalesni sprendiniai pateikiami gaisro aptikimo ir signalizacijos dalyje);</t>
  </si>
  <si>
    <t>41.1.4.12. perspėjimo apie gaisrą ir evakuacijos valdymo sistemas (nurodant sistemos tipą, valdymą. Detalesni sprendiniai pateikiami gaisro aptikimo ir signalizacijos dalyje);</t>
  </si>
  <si>
    <t>41.1.4.13. dūmų ir šilumos valdymo sistemas, teikiamo priešdūminio vėdinimo sistemas ir jų tipų parinkimą (nurodant sistemos tipą ir parametrus). Detalesni sprendiniai pateikiami gaisro aptikimo ir signalizacijos dalyje;</t>
  </si>
  <si>
    <r>
      <t xml:space="preserve">41.1.4.14. žmonių evakuaciją, evakuacijos </t>
    </r>
    <r>
      <rPr>
        <sz val="10"/>
        <color theme="1"/>
        <rFont val="Arial"/>
        <family val="2"/>
        <charset val="186"/>
      </rPr>
      <t>kelių ir išėjimų ilgius, pločius</t>
    </r>
    <r>
      <rPr>
        <sz val="10"/>
        <color rgb="FF000000"/>
        <rFont val="Arial"/>
        <family val="2"/>
        <charset val="186"/>
      </rPr>
      <t xml:space="preserve">; </t>
    </r>
  </si>
  <si>
    <r>
      <t xml:space="preserve">41.1.4.15. gaisro ar degimo produktų sklidimo ribojimo statinyje sprendinius, statinio suskirstymą priešgaisrinėmis užtvaromis, </t>
    </r>
    <r>
      <rPr>
        <sz val="10"/>
        <color theme="1"/>
        <rFont val="Arial"/>
        <family val="2"/>
        <charset val="186"/>
      </rPr>
      <t xml:space="preserve">priešgaisrinių sklendžių, </t>
    </r>
    <r>
      <rPr>
        <sz val="10"/>
        <color rgb="FF000000"/>
        <rFont val="Arial"/>
        <family val="2"/>
        <charset val="186"/>
      </rPr>
      <t>tambūrų – šliuzų įrengimą nurodant jų atsparumą ugniai;</t>
    </r>
  </si>
  <si>
    <t>41.1.4.16. angų užpildų priešgaisrinėse atitvarose parinkimą nurodant jų atsparumą ugniai ir pagrindines technines charakteristikas (uždarymo mechanizmus, automatinius slenksčius, duris ir kt.);</t>
  </si>
  <si>
    <r>
      <t xml:space="preserve">41.1.4.17. sprogimo prevencines priemones </t>
    </r>
    <r>
      <rPr>
        <sz val="10"/>
        <color theme="1"/>
        <rFont val="Arial"/>
        <family val="2"/>
        <charset val="186"/>
      </rPr>
      <t xml:space="preserve">(nurodant lengvai numetamų konstrukcijų plotus); </t>
    </r>
  </si>
  <si>
    <t>41.1.4.18. numatomas gaisrų (avarijų) likvidavimo priemones;</t>
  </si>
  <si>
    <r>
      <t xml:space="preserve">41.1.4.19. </t>
    </r>
    <r>
      <rPr>
        <sz val="10"/>
        <color theme="1"/>
        <rFont val="Arial"/>
        <family val="2"/>
        <charset val="186"/>
      </rPr>
      <t>žaibosaugos sistemų įrengimo gaisrinės saugos sprendinius (nurodant ėmiklių, įžemiklių atstumus iki degiųjų medžiagų ir kt.);</t>
    </r>
  </si>
  <si>
    <r>
      <t xml:space="preserve">41.1.4.20. fasadų apdailai, stogo dangai </t>
    </r>
    <r>
      <rPr>
        <sz val="10"/>
        <color rgb="FF000000"/>
        <rFont val="Arial"/>
        <family val="2"/>
        <charset val="186"/>
      </rPr>
      <t>ir šiltinimui naudojamų statybos produktų degumo klases;</t>
    </r>
  </si>
  <si>
    <t>41.1.4.21. vidaus sienų, lubų ir grindų paviršiams įrengti naudojamų statybos produktų degumo klases;</t>
  </si>
  <si>
    <r>
      <t xml:space="preserve">41.1.4.22. gaisro gesinimo ir gelbėjimo darbams skirtas priemones (gaisrinius laiptus, išlipimus ant stogo, sausvamzdžius, </t>
    </r>
    <r>
      <rPr>
        <sz val="10"/>
        <color theme="1"/>
        <rFont val="Arial"/>
        <family val="2"/>
        <charset val="186"/>
      </rPr>
      <t>gaisrinius liftus ir kt</t>
    </r>
    <r>
      <rPr>
        <sz val="10"/>
        <color rgb="FF000000"/>
        <rFont val="Arial"/>
        <family val="2"/>
        <charset val="186"/>
      </rPr>
      <t>.);</t>
    </r>
  </si>
  <si>
    <r>
      <t>41.1.4.23. reikalavimus elektros instaliacijai (elektros kabelių degumą</t>
    </r>
    <r>
      <rPr>
        <sz val="10"/>
        <color theme="1"/>
        <rFont val="Arial"/>
        <family val="2"/>
        <charset val="186"/>
      </rPr>
      <t>, gaisrinės saugos priemonių elektros kabelių atsparumą ugniai ir kt.), elektros tiekimo patikimumo kategoriją gaisrinės saugos priemonėms;</t>
    </r>
  </si>
  <si>
    <t>41.1.4.24. šildymo sistemų gaisrinės saugos sprendinius (atstumus iki degiųjų medžiagų ir kt.);</t>
  </si>
  <si>
    <t>41.1.4.25. projektinius sprendinius, jei tokie patvirtinti teisės aktų nustatyta tvarka;</t>
  </si>
  <si>
    <t>41.1.4.26. gaisro plitimo scenarijų taikymą ir jų vertinimo kriterijus;</t>
  </si>
  <si>
    <t>41.1.4.27. kitus gaisrinės saugos reikalavimų įgyvendinimo sprendinius;</t>
  </si>
  <si>
    <t>41.1.5. pagrindiniai projektinių sprendinių techniniai rodikliai.</t>
  </si>
  <si>
    <r>
      <t xml:space="preserve">41.2. Projektinius sprendinius pagrindžiantys skaičiavimai. Atliekami šie skaičiavimai, </t>
    </r>
    <r>
      <rPr>
        <sz val="10"/>
        <color theme="1"/>
        <rFont val="Arial"/>
        <family val="2"/>
        <charset val="186"/>
      </rPr>
      <t xml:space="preserve">kurie </t>
    </r>
    <r>
      <rPr>
        <sz val="10"/>
        <color rgb="FF000000"/>
        <rFont val="Arial"/>
        <family val="2"/>
        <charset val="186"/>
      </rPr>
      <t>pateikiami aiškinamajame rašte arba brėžiniuose:</t>
    </r>
  </si>
  <si>
    <t>41.2.1. gaisrinio skyriaus ploto skaičiavimai;</t>
  </si>
  <si>
    <t>41.2.2. gaisro apkrovos (gaisro apkrovos kategorijos) skaičiavimai;</t>
  </si>
  <si>
    <t>41.2.3. konstrukcijų atsparumo ugniai skaičiavimai;</t>
  </si>
  <si>
    <t>41.2.4. sprogimo ar gaisro pavojingumo kategorijos skaičiavimai;</t>
  </si>
  <si>
    <r>
      <t xml:space="preserve">41.2.5. </t>
    </r>
    <r>
      <rPr>
        <sz val="10"/>
        <color theme="1"/>
        <rFont val="Arial"/>
        <family val="2"/>
        <charset val="186"/>
      </rPr>
      <t>dūmų ir šilumos valdymo sistemų parametrų skaičiavimai;</t>
    </r>
  </si>
  <si>
    <t>41.2.6. evakuacijos iš statinio kelių ilgių, pločių, evakuacinių išėjimų skaičiaus, evakuacijos laiko iš statinio ir atskirų statinio patalpų skaičiavimai;</t>
  </si>
  <si>
    <t>41.2.7. žmonių gelbėjimo kitomis priemonėmis (automobilinių gaisrinių kopėčių privažiavimo keliai, jų pastatymo vietos, siekių diagramos) galimybės ir skaičiavimai;</t>
  </si>
  <si>
    <t>41.2.8. gaisro plitimo skaičiavimai, nustatantys poveikį konstrukcijoms, žmonėms ar ugniagesiams gaisro metu.</t>
  </si>
  <si>
    <t>41.3. Techninės specifikacijos. Jose nustatomi techniniai ir kokybės reikalavimai statybos produktams ir statybos (montavimo) darbams. Šiais reikalavimais papildomos atitinkamų projekto dalių techninės specifikacijos;</t>
  </si>
  <si>
    <t>41.4. brėžiniai. Pateikiami šie brėžiniai:</t>
  </si>
  <si>
    <t>41.4.1. projektuojamų patalpų išdėstymas (M 1:100–M 1:200) vadovaujantis paskirties, technologiniais, funkciniais, žmonių evakuacijos, saugos ir kitais reikalavimais (nurodant patalpų pavadinimus, paskirtį, numerius, sprogimo ir gaisro pavojingumo kategorijas, pagrindinius patalpų matmenis, patalpų plotus, durų, vartų ir langų angas, varstymo kryptis, laiptus ir pandusus, lipimo kryptis);</t>
  </si>
  <si>
    <r>
      <t>41.4.2. gaisrinių skyrių išdėstymas (M 1:100–M 1:200) (nurodant konstrukcijų atsparumo ugniai klasę, priešgaisrinių užtvarų atsparumo ugniai klasę, užpildų atsparumo ugniai klasę,</t>
    </r>
    <r>
      <rPr>
        <sz val="10"/>
        <color theme="1"/>
        <rFont val="Arial"/>
        <family val="2"/>
        <charset val="186"/>
      </rPr>
      <t xml:space="preserve"> </t>
    </r>
    <r>
      <rPr>
        <sz val="10"/>
        <color rgb="FF000000"/>
        <rFont val="Arial"/>
        <family val="2"/>
        <charset val="186"/>
      </rPr>
      <t>kitų gaisrinės saugos priemonių planas (nurodant stogo aptvėrimus, gaisrines kopėčias, liukus ir pan.);</t>
    </r>
  </si>
  <si>
    <r>
      <t>41.4.3. žmonių evakuacijos kelių ir krypčių planas (M 1:100–M 1:200) (nurodant evakuacijos ženklų išdėstymo vietas ir jų dydį, darbo vietų, lovų, sėdimų vietų ir kt., išdėstymą atsižvelgiant į statinio paskirtį</t>
    </r>
    <r>
      <rPr>
        <sz val="10"/>
        <color theme="1"/>
        <rFont val="Arial"/>
        <family val="2"/>
        <charset val="186"/>
      </rPr>
      <t>);</t>
    </r>
  </si>
  <si>
    <t>41.4.4. gesinimo darbams skirtų priemonių išdėstymo planas (M 1:100–M 1:500) (nurodant vandens ėmimo vietas, technikos išdėstymo aikšteles ir (ar) privažiavimo kelius, kitas gesinimo ir gelbėjimo darbų galimybes ir priemones);</t>
  </si>
  <si>
    <t xml:space="preserve">41.4.5. statinio gaisrinių skyrių ir priešgaisrinių užtvarų išdėstymo pjūviai (M 1:100–M 1:500) nurodant konstrukcijų atsparumą ugniai, priešgaisrinių užtvarų atsparumą ugniai, statinio altitudes, reikalingas gaisrinio skyriaus dydžio įvertinimui, ugniagesių patekimui ant statinio ir gaisrinės technikos privažiavimui ir evakuacijos sprendiniams parinkti. </t>
  </si>
  <si>
    <t>41.5. Statybos produktų, įrenginių ir statybos darbų baigtiniai kiekiai (atitinkamais matavimo vienetais), numatyti gaisrinės saugos dalies projektiniuose sprendiniuose, kai šie sprendiniai detalizuojami kitose atitinkamose projekto dalyse, įtraukiami į šių projekto dalių sąnaudų kiekių žiniaraščius.</t>
  </si>
  <si>
    <t>41.6. 41.4 punkte nurodyti brėžiniai gali būti apjungiami.</t>
  </si>
  <si>
    <t xml:space="preserve">43. Užduotis (specifikacijas) pasirašo projekto gaisrinės saugos dalies vadovas, vizuoja projekto vadovas ir atitinkamos projekto dalies vadovas. Užduočių (specifikacijų) kopijos pridedamos projekto gaisrinės saugos dalyje ir atitinkamose kitose projekto dalyse. </t>
  </si>
  <si>
    <t>SEPTYNIOLIKTASIS SKIRSNIS</t>
  </si>
  <si>
    <t>BRANDUOLINĖS SAUGOS DALIS</t>
  </si>
  <si>
    <t>44. Branduolinės saugos dalyje turi būti pateikiami: SS KSK klasifikavimas pagal jų atliekamas funkcijas ir svarbą saugai, branduolinės, radiacinės ir fizinės saugos užtikrinimo priemonių projektiniai sprendiniai ir užduotys (specifikacijos) kitų projekto dalių projektiniams sprendiniams parengti.</t>
  </si>
  <si>
    <t>Branduolinės saugos dalį sudaro:</t>
  </si>
  <si>
    <t>44.1. aiškinamasis raštas, kuriame nurodomi:</t>
  </si>
  <si>
    <t>44.1.1. branduolinės saugos normatyviniai techniniai dokumentai, kiti dokumentai ir duomenys, kuriais vadovaujantis parengta ši projekto dalis;</t>
  </si>
  <si>
    <t>44.1.2. BEOS rekonstravimo, kapitalinio remonto, griovimo atvejais – duomenys apie esamų SS KSK techninę būklę, jų panaudojimo galimybes, atitiktį normatyvinių techninių dokumentų reikalavimams, kiti reikalingi duomenys;</t>
  </si>
  <si>
    <r>
      <t>44.1.3. pagrindiniai motyvai, pagrindžiantys projektinius sprendinius, informacija ir sprendinių duomenys (kurie gali būti patvirtinti skaičiavimų rezultatais, technine užduotimi, BEOS aikštelės (statybos vietos) vertinimo ataskaita, su Valstybine atominės energetikos</t>
    </r>
    <r>
      <rPr>
        <b/>
        <sz val="10"/>
        <color theme="1"/>
        <rFont val="Arial"/>
        <family val="2"/>
        <charset val="186"/>
      </rPr>
      <t xml:space="preserve"> </t>
    </r>
    <r>
      <rPr>
        <sz val="10"/>
        <color theme="1"/>
        <rFont val="Arial"/>
        <family val="2"/>
        <charset val="186"/>
      </rPr>
      <t>saugos inspekcija suderinta atitinkamo BEOS technine specifikacija ir kitais dokumentais) apie:</t>
    </r>
  </si>
  <si>
    <r>
      <t>44.1.3.1.</t>
    </r>
    <r>
      <rPr>
        <sz val="10"/>
        <color theme="1"/>
        <rFont val="Arial"/>
        <family val="2"/>
        <charset val="186"/>
      </rPr>
      <t xml:space="preserve"> SS KSK saugos klasifikavimo pagrindimą;</t>
    </r>
  </si>
  <si>
    <r>
      <t>44.1.3.2.</t>
    </r>
    <r>
      <rPr>
        <sz val="10"/>
        <color theme="1"/>
        <rFont val="Arial"/>
        <family val="2"/>
        <charset val="186"/>
      </rPr>
      <t xml:space="preserve"> SS KSK veikimo režimus, eksploatavimo ribas ir sąlygas;</t>
    </r>
  </si>
  <si>
    <r>
      <t>44.1.3.3.</t>
    </r>
    <r>
      <rPr>
        <sz val="10"/>
        <color theme="1"/>
        <rFont val="Arial"/>
        <family val="2"/>
        <charset val="186"/>
      </rPr>
      <t xml:space="preserve"> sprendinius, kuriais užtikrinama prieiga prie SS KSK statybos ir eksploatavimo metu;</t>
    </r>
  </si>
  <si>
    <r>
      <t>44.1.3.4.</t>
    </r>
    <r>
      <rPr>
        <sz val="10"/>
        <color theme="1"/>
        <rFont val="Arial"/>
        <family val="2"/>
        <charset val="186"/>
      </rPr>
      <t xml:space="preserve"> techninius sprendinius ir priemones, kuriais užtikrinamas SS KSK nustatytų saugos funkcijų atlikimas BEOS pripažinimo tinkamu eksploatuoti, projekte numatytų normalios eksploatacijos ir avarijų metu;</t>
    </r>
  </si>
  <si>
    <r>
      <t>44.1.3.5.</t>
    </r>
    <r>
      <rPr>
        <sz val="10"/>
        <color theme="1"/>
        <rFont val="Arial"/>
        <family val="2"/>
        <charset val="186"/>
      </rPr>
      <t xml:space="preserve"> pradinių įvykių (pavyzdžiui, KSK gedimas, BEOS darbuotojų klaidingas veiksmas, žmogaus tyčinis veiksmas, žmogaus veiklos sukeltas ar gamtinis įvykis bet kokiu BEOS veikimo režimu), galinčių sukelti SS KSK gedimus ar projekte numatytą avariją, sąrašas;</t>
    </r>
  </si>
  <si>
    <r>
      <t>44.1.3.6.</t>
    </r>
    <r>
      <rPr>
        <sz val="10"/>
        <color theme="1"/>
        <rFont val="Arial"/>
        <family val="2"/>
        <charset val="186"/>
      </rPr>
      <t xml:space="preserve"> pirminiais skaičiavimais nustatytas projekte numatytų nuolatinių, kintamųjų, ypatingųjų poveikių SS KSK veikiančios apkrovas: jų tipus (pavyzdžiui, savasis konstrukcijų svoris, įranga, sniego, žemės drebėjimo, vėjo, sprogimo, užtvindymo, konstrukcijų griūties, krentančių daiktų, vamzdžių plakimo, įtrūkimo ir pratekėjimų, skysčių ir dujų nuotėkių, elektromagnetinių trukdžių, lėktuvo sudužimo), dydį, skaičiavimams taikomus koeficientus, nuolatinių, kintamųjų, ypatingųjų poveikių SS KSK veikiančių apkrovų derinius BEO statybos, pripažinimo tinkamu eksploatuoti ir eksploatavimo metu. Pateikiama privaloma nuoroda jas tikslinti rengiant darbo projektą; </t>
    </r>
  </si>
  <si>
    <r>
      <t>44.1.3.7.</t>
    </r>
    <r>
      <rPr>
        <sz val="10"/>
        <color theme="1"/>
        <rFont val="Arial"/>
        <family val="2"/>
        <charset val="186"/>
      </rPr>
      <t xml:space="preserve"> branduolinių ir radiologinių avarijų, branduolinių incidentų, SS KSK gedimų ir apsaugos nuo gaisro prevencines priemones;</t>
    </r>
  </si>
  <si>
    <r>
      <t>44.1.3.8.</t>
    </r>
    <r>
      <rPr>
        <sz val="10"/>
        <color theme="1"/>
        <rFont val="Arial"/>
        <family val="2"/>
        <charset val="186"/>
      </rPr>
      <t xml:space="preserve"> branduolinių ir radiologinių avarijų, branduolinių incidentų padarinius švelninančias priemones; </t>
    </r>
  </si>
  <si>
    <r>
      <t>44.1.3.9.</t>
    </r>
    <r>
      <rPr>
        <sz val="10"/>
        <color theme="1"/>
        <rFont val="Arial"/>
        <family val="2"/>
        <charset val="186"/>
      </rPr>
      <t xml:space="preserve"> SS KSK atsparumą ugniai ir jo užtikrinimo būdus;</t>
    </r>
  </si>
  <si>
    <r>
      <t>44.1.3.10.</t>
    </r>
    <r>
      <rPr>
        <sz val="10"/>
        <color theme="1"/>
        <rFont val="Arial"/>
        <family val="2"/>
        <charset val="186"/>
      </rPr>
      <t xml:space="preserve"> jonizuojančiosios spinduliuotės šaltinius, darbuotojų ir gyventojų radiacinės saugos užtikrinimo priemones; </t>
    </r>
  </si>
  <si>
    <r>
      <t>44.1.3.11.</t>
    </r>
    <r>
      <rPr>
        <sz val="10"/>
        <color theme="1"/>
        <rFont val="Arial"/>
        <family val="2"/>
        <charset val="186"/>
      </rPr>
      <t xml:space="preserve"> projektuojamų patalpų suskirstymo į stebimą ir kontroliuojamąsias zonas, kontroliuojamosios zonos suskirstymo į kategorijas pagal radiacinę būklę jose pagrindimus;</t>
    </r>
  </si>
  <si>
    <r>
      <t>44.1.3.12.</t>
    </r>
    <r>
      <rPr>
        <sz val="10"/>
        <color theme="1"/>
        <rFont val="Arial"/>
        <family val="2"/>
        <charset val="186"/>
      </rPr>
      <t xml:space="preserve"> žmonių evakuaciją projekte numatytų avarijų metu, evakuacijos kelių ilgius, pločius, evakuacinių išėjimų skaičių, evakuacijos kelių apšvietimą; vėdinimą, ryšio priemones.</t>
    </r>
  </si>
  <si>
    <t>44.2. Projektinius sprendinius pagrindžiantys skaičiavimai. Atliekami skaičiavimai, kurių rezultatai pateikiami aiškinamajame rašte arba brėžiniuose:</t>
  </si>
  <si>
    <t>44.2.1. evakuacijos iš projekte numatytų avarijų metu kelių ilgių, pločių, evakuacinių išėjimų skaičiaus, evakuacijos laiko iš statinio ir atskirų statinio patalpų skaičiavimai;</t>
  </si>
  <si>
    <t>44.2.2. skaičiavimai, pagrindžiantys BEOS konstrukcinių elementų ir įrenginių savybių tinkamumą fizinės ir darbuotojų radiacinės saugos užtikrinimui;</t>
  </si>
  <si>
    <t>44.2.3. kiti skaičiavimai, pagrindžiantys SS KSK projektinius sprendinius.</t>
  </si>
  <si>
    <r>
      <t xml:space="preserve">44.3. Techninės specifikacijos. Jose nurodomi SS KSK saugos klasės ir seisminės kategorijos, ilgaamžiškumas, techniniai ir kokybės reikalavimai SS KSK, jų statybos produktams ir statybos (montavimo) darbams, bandymams ir techninei priežiūrai BEOS statybos, </t>
    </r>
    <r>
      <rPr>
        <sz val="10"/>
        <color rgb="FF000000"/>
        <rFont val="Arial"/>
        <family val="2"/>
        <charset val="186"/>
      </rPr>
      <t>užbaigimo</t>
    </r>
    <r>
      <rPr>
        <sz val="10"/>
        <color theme="1"/>
        <rFont val="Arial"/>
        <family val="2"/>
        <charset val="186"/>
      </rPr>
      <t xml:space="preserve"> ir eksploatavimo metu. Šia informacija papildomos atitinkamų projekto dalių techninės specifikacijos;</t>
    </r>
  </si>
  <si>
    <t>44.4. brėžiniai. Pateikiami šie brėžiniai:</t>
  </si>
  <si>
    <t>44.4.1. SS KSK išdėstymas patalpose (M 1:100–M 1:200) (nurodant patalpų pavadinimus, numerius);</t>
  </si>
  <si>
    <t>44.4.2. žmonių evakuacijos projekte numatytų avarijų metu kelių ir krypčių planas (M 1:100–M 1:200) (nurodant evakuacijos ženklų išdėstymo vietas ir jų dydį, apšvietimo, vėdinimo, ryšio sistemas ir pan.);</t>
  </si>
  <si>
    <t>44.4.3. projektuojamų patalpų suskirstymo į stebimą ir kontroliuojamąsias zonas, kontroliuojamosios zonos suskirstymas į kategorijas atsižvelgiant į planuojamą radiacinę būklę patalpose.</t>
  </si>
  <si>
    <t xml:space="preserve">44.5. Užduotys (specifikacijos) kitoms projekto dalims. Kitose projekto dalyse SS KSK projektiniai sprendiniai rengiami vadovaujantis branduolinės saugos dalyje paruoštomis užduotimis (specifikacijomis). Paruoštas užduotis (specifikacijas) pasirašo projekto vadovas ir atitinkamos projekto dalies vadovas. Užduočių (specifikacijų) kopijos pridedamos projekto branduolinės saugos dalyje ir atitinkamose kitose projekto dalyse. </t>
  </si>
  <si>
    <t>AŠTUONIOLIKTASIS SKIRSNIS</t>
  </si>
  <si>
    <t>PASIRENGIMO STATYBAI IR STATYBOS DARBŲ ORGANIZAVIMO DALIS</t>
  </si>
  <si>
    <r>
      <t xml:space="preserve">45. Pasirengimo statybai ir statybos darbų organizavimo dalį privaloma rengti projektuojant ypatinguosius statinius. Projektuojant neypatinguosius </t>
    </r>
    <r>
      <rPr>
        <sz val="10"/>
        <color theme="1"/>
        <rFont val="Arial"/>
        <family val="2"/>
        <charset val="186"/>
      </rPr>
      <t>statinius privaloma rengti, kai:</t>
    </r>
  </si>
  <si>
    <r>
      <t xml:space="preserve">45.1. numatoma laikinai išsinuomoti papildomą žemės sklypą statybos </t>
    </r>
    <r>
      <rPr>
        <sz val="10"/>
        <color rgb="FF000000"/>
        <rFont val="Arial"/>
        <family val="2"/>
        <charset val="186"/>
      </rPr>
      <t>produktams sandėliuoti, statybiniams įrenginiams ir mechanizmams įrengti, laikinoms susisiekimo komunikacijoms ir laikiniems inžineriniams tinklams nutiesti;</t>
    </r>
  </si>
  <si>
    <r>
      <t xml:space="preserve">45.2. numatoma statyti urbanizuotose teritorijose, išskyrus vienbučius ir dvibučius gyvenamuosius namus, pagalbinio ūkio pastatus, sodo namus </t>
    </r>
    <r>
      <rPr>
        <sz val="10"/>
        <color theme="1"/>
        <rFont val="Arial"/>
        <family val="2"/>
        <charset val="186"/>
      </rPr>
      <t>ir įvadus į šiuos statinius;</t>
    </r>
  </si>
  <si>
    <r>
      <t xml:space="preserve">45.3. numatoma griauti esamus statinius, iškelti inžinerinius tinklus, laikinai uždaryti autotransporto eismą keliuose ar gatvėse, </t>
    </r>
    <r>
      <rPr>
        <sz val="10"/>
        <color theme="1"/>
        <rFont val="Arial"/>
        <family val="2"/>
        <charset val="186"/>
      </rPr>
      <t xml:space="preserve">apriboti ar </t>
    </r>
    <r>
      <rPr>
        <sz val="10"/>
        <color rgb="FF000000"/>
        <rFont val="Arial"/>
        <family val="2"/>
        <charset val="186"/>
      </rPr>
      <t xml:space="preserve">sustabdyti gamybinę, ūkinę </t>
    </r>
    <r>
      <rPr>
        <sz val="10"/>
        <color theme="1"/>
        <rFont val="Arial"/>
        <family val="2"/>
        <charset val="186"/>
      </rPr>
      <t xml:space="preserve">ar kt. </t>
    </r>
    <r>
      <rPr>
        <sz val="10"/>
        <color rgb="FF000000"/>
        <rFont val="Arial"/>
        <family val="2"/>
        <charset val="186"/>
      </rPr>
      <t>veiklą (rekonstruojant ar remontuojant) ir pan.;</t>
    </r>
  </si>
  <si>
    <r>
      <t xml:space="preserve">45.4. būtina parengti statybai sklypą, pasižymintį neįprastomis geologinėmis </t>
    </r>
    <r>
      <rPr>
        <sz val="10"/>
        <color theme="1"/>
        <rFont val="Arial"/>
        <family val="2"/>
        <charset val="186"/>
      </rPr>
      <t>ar hidrogeologinėmis</t>
    </r>
    <r>
      <rPr>
        <sz val="10"/>
        <color rgb="FF000000"/>
        <rFont val="Arial"/>
        <family val="2"/>
        <charset val="186"/>
      </rPr>
      <t xml:space="preserve"> sąlygomis (karstiniai regionai, supilti, vandeningi, užpelkėję ar durpiniai gruntai, aukštas gruntinis vanduo ir pan.).</t>
    </r>
  </si>
  <si>
    <t>46. Pasirengimo statybai ir statybos darbų organizavimo dalies sprendiniuose nurodoma:</t>
  </si>
  <si>
    <t>46.1. normatyviniai, kiti dokumentai ir duomenys, kuriais vadovaujantis parengta ši projekto dalis;</t>
  </si>
  <si>
    <t xml:space="preserve">46.2. bendrieji pažintiniai duomenys apie statinį – funkcinė paskirtis, technologiniai procesai (gamybos atveju), ypatingumo kategorija ir pan. Statybos geodezinė kontrolė (periodiškumas, tvarka, ataskaitos); </t>
  </si>
  <si>
    <t>46.3. geografinė vieta, vietovės gamtinės sąlygos, pastato 0,000 atitinkama absoliutinė altitudė, geologinės ir hidrogeologinės statybvietės sąlygos, atstumai iki greta esančių statinių ir inžinerinių tinklų, archeologijos ar kt. tarnybų atstovų dalyvavimo būtinumas rekonstrukcijos ar remonto darbų metu, rekonstravimo ar remonto atvejais aprašyti esamų konstrukcijų ir inžinerinių tinklų būklę (nustatytą archyvinių dokumentų ir esamo statinio tyrimo pagrindu);</t>
  </si>
  <si>
    <t>46.4. klimato sąlygos (sezonų temperatūros, vėjo vyraujančios kryptys, sniego susikaupimai ir pan.), paviršinio vandens šalinimo ir gruntinio vandens pažeminimo būtinumas, laikino (statybos metu) ir nuolatinio drenažo projekto sprendinių trumpas aprašymas;</t>
  </si>
  <si>
    <t>46.5. medžių, augmenijos, dirvožemio ir kito iškasamo grunto išsaugojimo ir panaudojimo sąlygos;</t>
  </si>
  <si>
    <t>46.6. griaunami esami statiniai ir iškeliami inžineriniai tinklai;</t>
  </si>
  <si>
    <t>46.7. susidarysiančių įvairių rūšių statybinių atliekų orientacinis kiekis (svorio vienetais), jų tvarkymo būdai, panaudojimo statybvietėje sąlygos;</t>
  </si>
  <si>
    <r>
      <t xml:space="preserve">46.8. gamybinės, ūkinės ar kt. veiklos ribojimo, sustabdymo ar nutraukimo sąlygos rekonstruojant ar </t>
    </r>
    <r>
      <rPr>
        <sz val="10"/>
        <color theme="1"/>
        <rFont val="Arial"/>
        <family val="2"/>
        <charset val="186"/>
      </rPr>
      <t xml:space="preserve">kapitališkai </t>
    </r>
    <r>
      <rPr>
        <sz val="10"/>
        <color rgb="FF000000"/>
        <rFont val="Arial"/>
        <family val="2"/>
        <charset val="186"/>
      </rPr>
      <t>remontuojant statinius;</t>
    </r>
  </si>
  <si>
    <r>
      <t xml:space="preserve">46.9. autotransporto eismo keliuose ir gatvėse laikino </t>
    </r>
    <r>
      <rPr>
        <sz val="10"/>
        <color theme="1"/>
        <rFont val="Arial"/>
        <family val="2"/>
        <charset val="186"/>
      </rPr>
      <t xml:space="preserve">ribojimo ar </t>
    </r>
    <r>
      <rPr>
        <sz val="10"/>
        <color rgb="FF000000"/>
        <rFont val="Arial"/>
        <family val="2"/>
        <charset val="186"/>
      </rPr>
      <t>uždarymo galimybės ir sąlygos;</t>
    </r>
  </si>
  <si>
    <t>46.10. papildomo žemės sklypo statybos produktams ir konstrukcijoms sandėliuoti, statybiniams įrenginiams ir mechanizmams įrengti, laikiniems keliams ir inžineriniams tinklams nutiesti galimybės ir sąlygos;</t>
  </si>
  <si>
    <r>
      <t xml:space="preserve">46.11. aprūpinimo elektra, vandeniu ir kitais resursais, </t>
    </r>
    <r>
      <rPr>
        <sz val="10"/>
        <color theme="1"/>
        <rFont val="Arial"/>
        <family val="2"/>
        <charset val="186"/>
      </rPr>
      <t xml:space="preserve">teritorijos apšvietimo, nuotekų šalinimo ar surinkimo galimybės ir sąlygos statybos metu; </t>
    </r>
  </si>
  <si>
    <r>
      <t xml:space="preserve">46.12. reikalavimai statybos įrangai ir transporto </t>
    </r>
    <r>
      <rPr>
        <sz val="10"/>
        <color theme="1"/>
        <rFont val="Arial"/>
        <family val="2"/>
        <charset val="186"/>
      </rPr>
      <t xml:space="preserve">priemonėms – orientacinis mechanizmų sąrašas nurodant techninius rodiklius; </t>
    </r>
  </si>
  <si>
    <t>46.13. bendrieji statybos darbų statybvietėje saugos, sveikatos, higienos reikalavimai ir sąlygos (statybvietės ribos ir jos aptvėrimas; pagrindiniai transporto, pėsčiųjų keliai, būtini kelio ženklai; kėlimo kranų, kitų statybos stacionarių mechanizmų galimos pastatymo vietos; buities, sanitarinių ir higienos patalpų galimos įrengimo zonos; medžiagų ir konstrukcijų galimos sandėliavimo zonos atskiriant kenksmingų ir pavojingų medžiagų sandėliavimo vietą; darbuotojų aprūpinimas geriamuoju vandeniu; atliekų ir statybinių atliekų galimos sandėliavimo zonos; saugos reikalavimai ir priemonės atliekant darbus veikiančioje įmonėje arba greta jos; nurodymai ar sprendiniai įvykus avarijai ar gaisrui statybvietėje; būtinos pirmosios medicininės pagalbos priemonės);</t>
  </si>
  <si>
    <t>46.14. aplinkosaugos ir trečiųjų asmenų interesų apsaugos reikalavimai;</t>
  </si>
  <si>
    <t>46.15. statinių statybos ir statybos darbų eiliškumo grafikas; statybos skirstymas etapais, darbų sezoniškumo įtaka, pamainų skaičius, hidraulinių ar kt. bandymų trukmė, būtinos technologinės pertraukos, statybos ribojimas ar dalinis konservavimas ir kt.;</t>
  </si>
  <si>
    <t xml:space="preserve">46.16. specialūs reikalavimai neįprastų statybos darbų technologijai; </t>
  </si>
  <si>
    <t>46.17. statybvietės planas su individualiais tam tikro statinio statybos darbų organizavimo sprendiniais (statybos etapai, pastato bendrieji rodikliai, aptvertos teritorijos matmenys, grunto paviršiaus nuolydžiai, esami keliai, atstumai nuo pastato iki tvoros, iki gaisrinio skydo, laikinų buitinių patalpų išdėstymas ir pan.), kurių privaloma laikytis, atsižvelgiant į projekto dalių sprendinių reikalavimus;</t>
  </si>
  <si>
    <t>46.18. privalomos pastabos dėl statybos darbų technologijos projekto rengimo. Nuoroda dėl specifinių statybos darbų technologijos projekto ekspertizės reikalingumo.</t>
  </si>
  <si>
    <t>DEVYNIOLIKTASIS SKIRSNIS</t>
  </si>
  <si>
    <t>STATINIO STATYBOS SKAIČIUOJAMOSIOS KAINOS NUSTATYMO DALIS</t>
  </si>
  <si>
    <t>47. Statinio statybos skaičiuojamosios kainos nustatymas – projekto dalis, kurioje apskaičiuojama sumanyto statyti statinį įgyvendinimo visų išlaidų suma – išlaidų biudžetas (reglamento 6 priedas). Statinio statybos skaičiuojamoji kaina nustatoma pagal sąnaudų kiekių žiniaraščiuose nurodytų baigtinių statybos darbų kiekius, jiems atlikti reikalingų statybos resursų kiekius ir skaičiuojamuosius įkainius. Darbų skaičiuojamasis įkainis – baigtinio statybos darbo vieneto visų išlaidų suma (be PVM). Statiniams, statomiems Lietuvos Respublikos (įskaitant Europos Sąjungos struktūrinių fondų ir kitos tarptautinės finansinės paramos lėšas) biudžeto lėšomis, valstybės vardu pasiskolintomis arba valstybės garantuotų paskolų lėšomis, valstybės pinigų fondų lėšomis, savivaldybių biudžetų lėšomis ar finansuojančių institucijų nustatytais atvejais, taip pat statytojo pageidavimu nustatant statinio statybos skaičiuojamąją kainą, taikomi kainų ir normatyvų rinkiniai, parengti vadovaujantis vidutinėmis rinkos kainomis. Ši projekto dalis pateikiama tik statytojui, yra komercinė paslaptis ir rengiama šiais atvejais:</t>
  </si>
  <si>
    <t>47.1. kai projekto įgyvendinimui taikomas Viešųjų pirkimų įstatymas [5.5], o rangovas parenkamas pagal techninį projektą;</t>
  </si>
  <si>
    <t>47.2. statytojui pageidaujant ir tai nurodyta techninėje užduotyje.</t>
  </si>
  <si>
    <t>DVIDEŠIMTASIS SKIRSNIS</t>
  </si>
  <si>
    <t>EKONOMINĖ DALIS</t>
  </si>
  <si>
    <t>48. Projekto ekonominė dalis (ekonominiai skaičiavimai) – investicijų įvertinimas sąnaudų efektyvumo požiūriu. Šis įvertinimas atliekamas projekto dalių sprendinių ir iš statytojo gautų duomenų pagrindu. Šių skaičiavimų bendrieji rodikliai pateikiami reglamento 7 priede. Ekonominė dalis pateikiama tik statytojui, yra komercinė paslaptis ir rengiama šio priedo 47.1 ir 47.2 papunkčiuose nurodytais atvejais.</t>
  </si>
  <si>
    <t>9 priedas</t>
  </si>
  <si>
    <t>DARBO PROJEKTO SUDĖTIS</t>
  </si>
  <si>
    <t>1. Darbo projektas susideda iš:</t>
  </si>
  <si>
    <t>1.1. projekto dalių sprendinių (reglamento 8priedas ir šis priedas), kurių dokumentai yra:</t>
  </si>
  <si>
    <t>1.1.1. bendrųjų sprendinių duomenys ir dokumentų sudėties žiniaraščiai;</t>
  </si>
  <si>
    <t>1.1.2. sprendinių detalieji skaičiavimai;</t>
  </si>
  <si>
    <t>1.1.3. projektinių sprendinių brėžiniai statybos, montavimo ir inžinerinių sistemų įrengimo darbams vykdyti (darbo brėžiniai), išskyrus montažinius brėžinius;</t>
  </si>
  <si>
    <t>1.1.4. projektinių sprendinių brėžiniai statybinių konstrukcijų ir inžinerinių sistemų elementams pagaminti (išskyrus gamyklinius brėžinius);</t>
  </si>
  <si>
    <t>1.2. specifinėje aplinkoje ar ypatingomis sąlygomis numatomų naudoti statinio elementų, inžinerinių sistemų naudojimo instrukcijų (nurodymų, taisyklių);</t>
  </si>
  <si>
    <t>1.3. sąnaudų kiekių žiniaraščių, kurie rengiami vadovaujantis šio reglamento nuostatomis ir LST 1516:2015 [5.34] nustatytais reikalavimais.</t>
  </si>
  <si>
    <t xml:space="preserve">2.1. bendrieji sprendinių duomenys ir dokumentų sudėties žiniaraščiai (projekto dalies bylų žiniaraštis, bylos brėžinių žiniaraštis, bendrieji paaiškinimai); </t>
  </si>
  <si>
    <t>2.2. sprendinių detalieji skaičiavimai. Techninio projekto architektūros dalyje pateikti šios dalies sprendinius pagrindžiantys skaičiavimai prireikus tikslinami ir detalizuojami;</t>
  </si>
  <si>
    <t>2.3. brėžiniai. Rengiant darbo projektą gali būti naudojami techninio projekto brėžiniai juos detalizuojant, įvardijant parenkamus statybos produktus (medžiagas ir gaminius):</t>
  </si>
  <si>
    <t>2.3.1. pastato aukštų planai. Techninio projekto brėžiniai papildomi numatomomis angomis, lizdais, nišomis inžinerinėms sistemoms įrengti. Aukštų planuose ženklinamos fragmentų ir detalių vietos, nurodomi tikslūs matmenys. Prie pastato aukštų planų parengiami angų užpildymo žiniaraščiai, patalpų apdailos ir pakabinamųjų lubų žiniaraščiai;</t>
  </si>
  <si>
    <t>2.3.2. pastato pjūviai. Architektūriniai pjūviai papildomi fragmentais, detalėmis ir elementais;</t>
  </si>
  <si>
    <t>2.3.3. pastato fasadai. Pateikiami visi pastato fasadai, detalizuojama išorės apdaila (rėžiai, faktūra, spalva ir kita). Pateikiami visų architektūrinių detalių lygiai, nubraižomi architektūrinių detalių pjūviai. Fasadų brėžiniuose parodoma:</t>
  </si>
  <si>
    <t>2.3.3.1. koordinačių ašys, einančios per charakteringas fasadų vietas (kraštinės ašys, ašys prie deformacinių siūlių, laikančiųjų konstrukcijų, aukščių perkričių vietose), atstumai tarp jų ir bendras atstumas tarp kraštinių ašių;</t>
  </si>
  <si>
    <t>2.3.3.2. architektūrinių elementų lygių altitudės;</t>
  </si>
  <si>
    <t>2.3.3.3. neparodytų planuose pastato elementų ženklinimas;</t>
  </si>
  <si>
    <t>2.3.3.4. angų užpildymas, jei tai nepavaizduota aukštų planuose. Angų užpildymo elementų (langų, durų, vartų ir kt.) brėžiniai. Jų detalumą nustato architektas kartu su gamintoju;</t>
  </si>
  <si>
    <t>2.3.3.5. apdaila;</t>
  </si>
  <si>
    <t>2.3.3.6. mazgų ir fragmentų ženklinimas;</t>
  </si>
  <si>
    <t>2.3.3.7. stogų planai. Parengiami detalūs stogų planai;</t>
  </si>
  <si>
    <t xml:space="preserve">2.3.3.8. grindų planai. Grindų planai rengiami, kai pastate arba vienoje patalpoje yra keli dangų tipai. Pastato (patalpos) sienos ir pertvaros grindų plane apvedamos ištisine plačia linija. Grindų dangų planuose rodomos pastato konstrukcijos, kurios daro poveikį grindų formavimui (vartų angos, deformacinės siūlės, kanalai, trapai ir t. t.), skirtingų grindų konstrukcijų zonų ribos. Grindų dangų planus galima sutapdinti su aukštų planais, tada grindų dangų eksplikacija pateikiama patalpų apdailos žiniaraštyje. Grindų planų brėžiniuose nurodoma: </t>
  </si>
  <si>
    <t>2.3.3.9. koordinačių ašys, skirtingų dangų zonų matmenys;</t>
  </si>
  <si>
    <t>2.3.3.10. grindų tipai ir dangos rūšys;</t>
  </si>
  <si>
    <t>2.3.3.11. grindų perkričio vietos;</t>
  </si>
  <si>
    <t>2.3.3.12. grindų nuolydžiai;</t>
  </si>
  <si>
    <t>2.3.3.13. grindų dangų eksplikacija su dangų plotais;</t>
  </si>
  <si>
    <t>2.3.3.14. eksterjero ir interjero elementų (detalių) brėžiniai. Šie brėžiniai rengiami, kai tai numatyta sutartyje ar techninėje užduotyje; brėžinių detalumą nustato statytojas kartu su projekto vadovu ir projekto architektu;</t>
  </si>
  <si>
    <t>2.3.3.15. kiti reikalingi brėžiniai (atsižvelgus į techninę užduotį).</t>
  </si>
  <si>
    <t xml:space="preserve">2.4. Sąnaudų kiekių žiniaraščiai. </t>
  </si>
  <si>
    <t>3. Darbo projekto konstrukcijų dalį sudaro:</t>
  </si>
  <si>
    <t xml:space="preserve">3.1. Bendrieji sprendinių duomenys ir dokumentų sudėties žiniaraščiai (projekto dalies bylų žiniaraštis, bylos brėžinių žiniaraštis, bendrieji paaiškinimai); </t>
  </si>
  <si>
    <t xml:space="preserve">3.2. sprendinių detalieji skaičiavimai. Techninio projekto konstrukcijų dalyje pateikti šios dalies sprendinius pagrindžiantys skaičiavimai patikslinami ir papildomai atliekami visi kiti reikalingi konstrukcinių elementų, tvirtinimo detalių (jungčių); tikslinami (jei reikia) atitvarų šiluminės varžos, garso izoliavimo ir kiti skaičiavimai; </t>
  </si>
  <si>
    <t>3.3. valstybine kalba pateikiamos išvados dėl skaičiavimo rezultatų atitikties normatyvinių statybos techninių dokumentų reikalavimams ir dėl konstrukcinių elementų bei jungčių laikomosios galios išnaudojimo;</t>
  </si>
  <si>
    <t>3.4. brėžiniai. Parengiami sprendinių brėžiniai statybos (montavimo) darbams vykdyti, inžinerinėms sistemoms įrengti (išskyrus montavimo brėžinius):</t>
  </si>
  <si>
    <t>3.4.1. atraminių reakcijų planas, pamatų planas (M 1:50–M 1:200), pjūviai, detalės, jungimosi su siena ir grindimis detalės;</t>
  </si>
  <si>
    <t>3.4.2. atraminių sienų apkrovų (kai veikia) planas, rūsio sienų planas (M 1:50–M 1:200), pjūviai, jei reikia – sienų išklotinės;</t>
  </si>
  <si>
    <t>3.4.3. laikančiųjų ir atitvarinių konstrukcijų aukštų (lygių) planai (M 1:50–M 1:200) su elementų jungimo, mūro armavimo ir kitomis detalėmis, pjūviai su laikančiųjų ir atitvarinių konstrukcijų, laiptų ir kitų elementų jungimo detalėmis ar surenkamų konstrukcijų montavimo brėžiniai su sujungimo detalėmis;</t>
  </si>
  <si>
    <t>3.4.4. perdangų ir denginio planai (M 1:50–M 1:200), jungimo detalės ir mazgai;</t>
  </si>
  <si>
    <t>3.4.5. sienų išdėstymo planai (M 1:50–M 1:200), tvirtinimo detalės ir mazgai;</t>
  </si>
  <si>
    <t>3.4.6. stogo konstrukcijų išdėstymo planas, stogo dangos (ilginių, plieninio profiliuotojo pakloto ar kitos) išdėstymo planas (M 1:50–M 1:200), pjūviai, sujungimo su siena detalės, antenų, kopėčių, kabamųjų platforminių įrenginių [5.49] laikančiosios konstrukcijos, tvorelių, latakų ir kitų stogo elementų konstrukcija, tvirtinimas;</t>
  </si>
  <si>
    <t>3.4.7. skersiniai ir išilginiai pjūviai per visą statinį, nurodant altitudes, mazgų ir detalių vietas, žymint konstrukcinius elementus ir kita;</t>
  </si>
  <si>
    <t>3.4.8 monolitinių gelžbetoninių konstrukcijų armavimo brėžiniai (M 1:5–M 1:20), nurodant armatūros jungimo būdą, standartus;</t>
  </si>
  <si>
    <t>3.4.9. užduotys gamykliniams brėžiniams rengti, surenkamų gelžbetoninių konstrukcijų armavimo brėžiniai įrodant, kad techniniame projekte numatyti gaminiai armuojami M 1:5–M 1:20);</t>
  </si>
  <si>
    <t>3.4.10. brėžiniai metalo, medžio ir kitoms konstrukcijoms montuoti M 1:5–M 1:100);</t>
  </si>
  <si>
    <t>3.4.11. grindų pagrindų, pasluoksnių detalės, sienų ir denginio detalės bei jungimo mazgai, kiti hidroizoliacijos, šiluminės izoliacijos ir garso izoliacijos sprendiniai;</t>
  </si>
  <si>
    <t xml:space="preserve">3.4.12. sudėtingų ir kompleksinių inžinerinių sistemų tvirtinimo elementų brėžiniai (jei rinkoje nėra standartinių elementų). </t>
  </si>
  <si>
    <t xml:space="preserve">3.5. Sąnaudų kiekių žiniaraščiai. </t>
  </si>
  <si>
    <t>KITOS DARBO PROJEKTO DALYS</t>
  </si>
  <si>
    <t xml:space="preserve">4. Kitų reglamento 8 priede 2 punkte išvardintų techninio projekto dalių darbo projekto apimtis ir detalumas nustatomas statytojo ir projektuotojo pasirašytoje projektavimo darbų rangos sutartyje. </t>
  </si>
  <si>
    <t>10 priedas</t>
  </si>
  <si>
    <t>TECHNINIO DARBO PROJEKTO SUDĖTIS</t>
  </si>
  <si>
    <r>
      <t>1</t>
    </r>
    <r>
      <rPr>
        <sz val="10"/>
        <color theme="1"/>
        <rFont val="Arial"/>
        <family val="2"/>
        <charset val="186"/>
      </rPr>
      <t>. Techninis darbo projektas susideda iš:</t>
    </r>
  </si>
  <si>
    <t>1.1. bendrosios dalies:</t>
  </si>
  <si>
    <t>1.1.1. bendrųjų duomenų ir brėžinių (reglamento 8 priedo 5 papunktis);</t>
  </si>
  <si>
    <t>1.2. projekto dalių sprendinių (reglamento 8 priedo 2.2–2.20 papunkčiai), kurių dokumentai yra:</t>
  </si>
  <si>
    <t>1.2.1. bendrieji sprendinių duomenys;</t>
  </si>
  <si>
    <t>1.2.2. sprendinių aiškinamieji raštai;</t>
  </si>
  <si>
    <t>1.2.3. sprendinių detalūs skaičiavimai;</t>
  </si>
  <si>
    <t>1.2.4. sprendinių techninės specifikacijos;</t>
  </si>
  <si>
    <t>1.2.5. sprendinių brėžiniai;</t>
  </si>
  <si>
    <t>1.3. specifinėje aplinkoje ar ypatingomis sąlygomis naudojamų statinio elementų ir inžinerinių sistemų naudojimo instrukcijų;</t>
  </si>
  <si>
    <t>1.4. pasirengimo statybai darbų ir statybos darbų organizavimo (reglamento 8 priedo 46 papunktis) dalies;</t>
  </si>
  <si>
    <t>1.5. sąnaudų kiekių žiniaraščių.</t>
  </si>
  <si>
    <t>11 priedas</t>
  </si>
  <si>
    <t>PASTATO ATNAUJINIMO (MODERNIZAVIMO) PROJEKTO RENGIMO TVARKOS APRAŠAS</t>
  </si>
  <si>
    <r>
      <t>1. Pastato atnaujinimo (modernizavimo) projekto rengimo tvarkos aprašas (toliau – aprašas) nustato pastato atnaujinimo (modernizavimo) projekto (</t>
    </r>
    <r>
      <rPr>
        <sz val="10"/>
        <color theme="1"/>
        <rFont val="Arial"/>
        <family val="2"/>
        <charset val="186"/>
      </rPr>
      <t xml:space="preserve">toliau šiame apraše </t>
    </r>
    <r>
      <rPr>
        <sz val="10"/>
        <color rgb="FF000000"/>
        <rFont val="Arial"/>
        <family val="2"/>
        <charset val="186"/>
      </rPr>
      <t>– projektas) rengimo bendruosius reikalavimus. Projektas rengiamas vadovaujantis Statybos įstatymo [5.1], aprašo, reglamento reikalavimais (jei aprašas nenustato kitaip) ir kitais teisės aktais. Daugiabučio gyvenamojo namo atnaujinimo projekto specialieji techniniai reikalavimai nustatyti Daugiabučių namų atnaujinimo (modernizavimo) programos priede [5.20].</t>
    </r>
  </si>
  <si>
    <r>
      <t xml:space="preserve">2. Projektą gali rengti projektuotojas Statybos įstatymo [5.1] ir normatyvinių statybos techninių dokumentų [5.26] nustatyta tvarka įgijęs šią teisę. Projekto (projekto dalių) rengimui vadovauja reglamento nustatyta tvarka paskirti ir turintys reikiamą kvalifikaciją [5.1] projekto vadovas ir projekto dalių vadovai. Daugiabučio </t>
    </r>
    <r>
      <rPr>
        <sz val="10"/>
        <color theme="1"/>
        <rFont val="Arial"/>
        <family val="2"/>
        <charset val="186"/>
      </rPr>
      <t>gyvenamojo</t>
    </r>
    <r>
      <rPr>
        <sz val="10"/>
        <color rgb="FF000000"/>
        <rFont val="Arial"/>
        <family val="2"/>
        <charset val="186"/>
      </rPr>
      <t xml:space="preserve"> namo atveju kvalifikaciniai reikalavimai projekto, jo dalies rengėjams nustatomi vadovaujantis aplinkos ministro tvirtinamu Daugiabučio namo atnaujinimo (modernizavimo) projekto (ar jo dalies) rengimo, projekto (ar jo dalies) ekspertizės atlikimo, statybos techninės priežiūros ir statybos rangos darbų pirkimo tvarkos aprašu. </t>
    </r>
  </si>
  <si>
    <r>
      <t xml:space="preserve">3. Projekto vadovas, projekto dalių vadovai skiriami (samdomi) reglamento nustatyta tvarka. Projekto vadovo, projekto dalies vadovo </t>
    </r>
    <r>
      <rPr>
        <sz val="10"/>
        <color theme="1"/>
        <rFont val="Arial"/>
        <family val="2"/>
        <charset val="186"/>
      </rPr>
      <t xml:space="preserve">funkcijos </t>
    </r>
    <r>
      <rPr>
        <sz val="10"/>
        <color rgb="FF000000"/>
        <rFont val="Arial"/>
        <family val="2"/>
        <charset val="186"/>
      </rPr>
      <t>nurodytos reglamento 1, 2 ir 3 prieduose.</t>
    </r>
  </si>
  <si>
    <t>4. Projektas rengiamas dviem etapais: investicijų planas (ar investicijų projektas) ir techninis darbo projektas.</t>
  </si>
  <si>
    <t>5. Investicijų planas (ar investicijų projektas), kuriame pateikiamas pastato atnaujinimo (modernizavimo) pagrindimas, rengiamas pagal specialiuosius architektūros reikalavimus, valstybės ir savivaldybių finansuojamų programų specialiuosius techninius reikalavimus ir atitinkamais teisės aktais patvirtintas šių planų (ar projektų) rengimo tvarkas ar metodikas.</t>
  </si>
  <si>
    <r>
      <t xml:space="preserve">6. Techninis darbo projektas rengiamas, kai statytojas (daugiabučiam </t>
    </r>
    <r>
      <rPr>
        <sz val="10"/>
        <color theme="1"/>
        <rFont val="Arial"/>
        <family val="2"/>
        <charset val="186"/>
      </rPr>
      <t>gyvenamajam</t>
    </r>
    <r>
      <rPr>
        <sz val="10"/>
        <color rgb="FF000000"/>
        <rFont val="Arial"/>
        <family val="2"/>
        <charset val="186"/>
      </rPr>
      <t xml:space="preserve"> namui – butų ir kitų patalpų savininkai) patvirtina investicijų planą (ar investicijų projektą) ir gauna preliminarų finansuotojo pritarimą dėl projekto finansavimo. Techninio darbo projekto rengimo dokumentai:</t>
    </r>
  </si>
  <si>
    <t>6.1. investicijų plano (ar investicijų projekto) kopija (išskyrus jo finansinę dalį);</t>
  </si>
  <si>
    <t xml:space="preserve">6.2. techninė užduotis, rengiama vadovaujantis Statybos įstatymo 2 straipsnio 102 dalies nuostatomis ir specialiaisiais techniniais reikalavimais, nustatomais valstybės ar savivaldybių finansuojamose programose. </t>
  </si>
  <si>
    <t>6.3. specialieji architektūros reikalavimai [5.1];</t>
  </si>
  <si>
    <t>6.4. tipinis statinio projektas arba tipiniai konstrukciniai elementai, jeigu jie gali būti pritaikomi rengiamam projekte;</t>
  </si>
  <si>
    <t>6.5. statinio kadastrinių matavimų ir teisinės registracijos Nekilnojamojo turto registre dokumentai. Nurodytų dokumentų nereikia statiniams (pastatams), kurie negali būti suformuoti atskirais nekilnojamojo turto kadastro objektais, – tokiais atvejais pateikiami statinio nuosavybės arba kitą valdymo ir naudojimo teisę patvirtinantys dokumentai, kadastriniai matavimai, pastato planai, brėžiniai, schemos ir kita;</t>
  </si>
  <si>
    <t>6.6. pastato laikančiųjų konstrukcijų, inžinerinių sistemų tyrimų, matavimų, jų techninės būklės įvertinimo dokumentai, pastato energinio audito ataskaita ir (ar) pastato energinio naudingumo sertifikatas [5.37].</t>
  </si>
  <si>
    <t>7. Techninis darbo projektas rengiamas vadovaujantis:</t>
  </si>
  <si>
    <t>7.1. Statybos įstatymu [5.1], kitais įstatymais, reglamentuojančiais statinio saugos ir paskirties reikalavimus, teisės aktais, normatyviniais statybos techniniais dokumentais ir normatyviniais statinio saugos ir paskirties dokumentais;</t>
  </si>
  <si>
    <t>7.2. aprašo 6 punkte išvardintais dokumentais;</t>
  </si>
  <si>
    <t>7.3. projektavimo darbų rangos sutartimi (kai projektavimas atliekamas rangos būdu).</t>
  </si>
  <si>
    <r>
      <t xml:space="preserve">8. Projektavimo darbų rangos sutartis sudaroma vadovaujantis reglamento 7.3 papunkčio nuostatomis ir specialiaisiais reikalavimais, kurie nustatomi pastatų atnaujinimo </t>
    </r>
    <r>
      <rPr>
        <sz val="10"/>
        <color theme="1"/>
        <rFont val="Arial"/>
        <family val="2"/>
        <charset val="186"/>
      </rPr>
      <t xml:space="preserve">(modernizavimo) </t>
    </r>
    <r>
      <rPr>
        <sz val="10"/>
        <color rgb="FF000000"/>
        <rFont val="Arial"/>
        <family val="2"/>
        <charset val="186"/>
      </rPr>
      <t>projektams, įgyvendinamiems pagal valstybės ir savivaldybių finansuojamas programas.</t>
    </r>
  </si>
  <si>
    <r>
      <t xml:space="preserve">9. Techninio darbo projekto sudėtį nustato statytojas kartu su projektuotoju įvertinę konkretaus atnaujinamo pastato specifiką, pastato atnaujinimo </t>
    </r>
    <r>
      <rPr>
        <sz val="10"/>
        <color theme="1"/>
        <rFont val="Arial"/>
        <family val="2"/>
        <charset val="186"/>
      </rPr>
      <t xml:space="preserve">(modernizavimo) </t>
    </r>
    <r>
      <rPr>
        <sz val="10"/>
        <color rgb="FF000000"/>
        <rFont val="Arial"/>
        <family val="2"/>
        <charset val="186"/>
      </rPr>
      <t xml:space="preserve">projekto rengimo dokumentų reikalavimus. </t>
    </r>
  </si>
  <si>
    <t>10. Techninio darbo projekto sudėtis bendruoju atveju:</t>
  </si>
  <si>
    <t>10.1. bendroji dalis (rengiama pagal reglamento 8 priedo 5 punktą);</t>
  </si>
  <si>
    <r>
      <t xml:space="preserve">10.2. projekto dalių sprendiniai (pagal investicijų plane ar investicijų projekte numatytas </t>
    </r>
    <r>
      <rPr>
        <sz val="10"/>
        <color theme="1"/>
        <rFont val="Arial"/>
        <family val="2"/>
        <charset val="186"/>
      </rPr>
      <t xml:space="preserve">pastato </t>
    </r>
    <r>
      <rPr>
        <sz val="10"/>
        <color rgb="FF000000"/>
        <rFont val="Arial"/>
        <family val="2"/>
        <charset val="186"/>
      </rPr>
      <t>atnaujinimo (modernizavimo) priemones ir atitinkamus reglamento 8 priedo 2 punkto papunkčius):</t>
    </r>
  </si>
  <si>
    <t>10.2.1. sprendinių aiškinamieji raštai;</t>
  </si>
  <si>
    <t>10.2.2. sprendinių detalūs skaičiavimai;</t>
  </si>
  <si>
    <t>10.2.3. sprendinių techninės specifikacijos;</t>
  </si>
  <si>
    <t xml:space="preserve">10.2.4. sprendinių brėžiniai; </t>
  </si>
  <si>
    <t>10.4. statybos skaičiuojamosios kainos nustatymas;</t>
  </si>
  <si>
    <t>10.5. kitos dalys atsižvelgiant į projektuojamo statinio specifiką.</t>
  </si>
  <si>
    <t>11. Techninio darbo projekto dalių sudėtis nustatoma vadovaujantis reglamento 8 priedu. Gali būti tikslinama įvertinus konkretaus atnaujinamo (modernizuojamo) pastato specifiką, projekto rengimo dokumentų reikalavimus.</t>
  </si>
  <si>
    <t>12. Parengtas techninis darbo projektas pasirašomas reglamento nustatyta tvarka.</t>
  </si>
  <si>
    <t>13. Projektas įforminamas, komplektuojamas LST 1516:2015 [5.34] ir projektavimo darbų rangos sutarties nustatyta tvarka. Statytojui perduodamos trys projekto kopijos ir viena kompiuterinė laikmena su projektu. Atskiru tomu ar atskira byla komplektuojamos projekto bendroji, statybos skaičiuojamosios kainos nustatymo dalys. Daugiau statytojui perduodamų projekto kopijų gali būti numatyta projektavimo darbų rangos sutartyje. Projekto sprendinių skaičiavimai statytojui neteikiami.</t>
  </si>
  <si>
    <r>
      <t>14. Pritaikant agentūros patvirtintą tipinį statinio projektą, jo dalių sprendinių dokumentus (technines specifikacijas, brėžinius, schemas ir kita), kuriuose nėra pakeitimų, atitinkamos projekto dalies vadovas pažymi žyma „Pritaikyta“. Šalia žymos turi būti projekto dalies vadovo parašas,</t>
    </r>
    <r>
      <rPr>
        <sz val="10"/>
        <color theme="1"/>
        <rFont val="Arial"/>
        <family val="2"/>
        <charset val="186"/>
      </rPr>
      <t xml:space="preserve"> vardas, pavardė </t>
    </r>
    <r>
      <rPr>
        <sz val="10"/>
        <color rgb="FF000000"/>
        <rFont val="Arial"/>
        <family val="2"/>
        <charset val="186"/>
      </rPr>
      <t>ir data. Pritaikomo tipinio statinio projekto dalių sprendinių dokumentų keitimai, papildymai atliekami reglamento nustatyta tvarka.</t>
    </r>
  </si>
  <si>
    <r>
      <t>15. Pritaikomo tipinio statinio projekto sprendinių dokumentų keitimai, papildymai įforminami ir pasirašomi reglamento nustatyta tvarka. Nepritaikytus tipinio statinio projekto dalių sprendinių dokumentus atitinkamos projekto dalies vadovas pažymimi žyma „Nenaudojama“. Šalia žymos turi būti projekto dalies vadovo parašas,</t>
    </r>
    <r>
      <rPr>
        <sz val="10"/>
        <color theme="1"/>
        <rFont val="Arial"/>
        <family val="2"/>
        <charset val="186"/>
      </rPr>
      <t xml:space="preserve"> vardas, pavardė </t>
    </r>
    <r>
      <rPr>
        <sz val="10"/>
        <color rgb="FF000000"/>
        <rFont val="Arial"/>
        <family val="2"/>
        <charset val="186"/>
      </rPr>
      <t>ir data.</t>
    </r>
  </si>
  <si>
    <t>16. Projektui pritaikant Aplinkos ministerijos arba jos įgaliotos institucijos patvirtintus tipinius konstrukcinius elementus, projekto sprendinių dokumentuose rašomas tipinių konstrukcinių elementų katalogo ar kito atitinkamo dokumento pavadinimas, Aplinkos ministerijos arba jos įgaliotos institucijos tvirtinamojo dokumento numeris ir data, kuriuo patvirtintas tipinių konstrukcinių elementų katalogas ar kitas dokumentas.</t>
  </si>
  <si>
    <r>
      <t xml:space="preserve">17. Projektas turi būti patvirtintas reglamento nustatyta tvarka prieš gaunant statybą leidžiantį dokumentą. Daugiabučio </t>
    </r>
    <r>
      <rPr>
        <sz val="10"/>
        <color theme="1"/>
        <rFont val="Arial"/>
        <family val="2"/>
        <charset val="186"/>
      </rPr>
      <t xml:space="preserve">gyvenamojo namo atnaujinimo (modernizavimo) atveju projektas turi būti viešai aptartas su daugiabučio gyvenamojo namo butų ir kitų patalpų savininkais prieš patvirtinant projektą. Aptarimą organizuoja statytojas (projekto užsakovas), apie aptarimo laiką ir vietą ne vėliau kaip prieš 5 darbo dienas iki aptarimo dienos raštu pranešdamas butų ir kitų patalpų savininkams. Projektą pristato projekto vadovas. Po aptarimo prireikus statytojo </t>
    </r>
    <r>
      <rPr>
        <sz val="10"/>
        <color rgb="FF000000"/>
        <rFont val="Arial"/>
        <family val="2"/>
        <charset val="186"/>
      </rPr>
      <t>(projekto užsakovo) ir projekto vadovo bendru sutarimu projektas patikslinamas ir tvirtinamas reglamento nustatyta tvarka.</t>
    </r>
  </si>
  <si>
    <t>12 priedas</t>
  </si>
  <si>
    <t>GATVIŲ TECHNINIO PROJEKTO SUDEDAMOSIOS DALYS</t>
  </si>
  <si>
    <r>
      <t xml:space="preserve">1. Šis priedas reglamentuoja techninio projekto dalių sudėtį projektuojant susisiekimo komunikacijas – </t>
    </r>
    <r>
      <rPr>
        <sz val="10"/>
        <color theme="1"/>
        <rFont val="Arial"/>
        <family val="2"/>
        <charset val="186"/>
      </rPr>
      <t>miestų</t>
    </r>
    <r>
      <rPr>
        <sz val="10"/>
        <color rgb="FF000000"/>
        <rFont val="Arial"/>
        <family val="2"/>
        <charset val="186"/>
      </rPr>
      <t xml:space="preserve"> gatves (toliau – gatvės). Šiame priede neišvardintų kitų techninio projekto </t>
    </r>
    <r>
      <rPr>
        <sz val="10"/>
        <color theme="1"/>
        <rFont val="Arial"/>
        <family val="2"/>
        <charset val="186"/>
      </rPr>
      <t xml:space="preserve">(toliau šiame priede – projektas) </t>
    </r>
    <r>
      <rPr>
        <sz val="10"/>
        <color rgb="FF000000"/>
        <rFont val="Arial"/>
        <family val="2"/>
        <charset val="186"/>
      </rPr>
      <t>dalių sudėtys nurodytos reglamento 8 priede.</t>
    </r>
  </si>
  <si>
    <t>Projektuojant kitų statinių susisiekimo dalį, jei prisijungimo sąlygose ir techninėje užduotyje nurodyta suprojektuoti gatvę, susisiekimo dalies sudėtis nustatoma pagal šį priedą. Inžinerinių tinklų, reikalingų gatvės funkcionavimui (apšvietimas, šviesoforų reguliavimas, lietaus vandens nuvedimas ir kt.) projekto dalių sudėtis nustatoma pagal reglamento 8 priedą, o šios dalys rengiamos pagal to statinio prisijungimo sąlygas.</t>
  </si>
  <si>
    <t>Šio priedo nuostatos taip pat gali būti taikomos rengiant techninį darbo projektą.</t>
  </si>
  <si>
    <t>2. Priede nurodyta šių projekto dalių sudėtis:</t>
  </si>
  <si>
    <t>2.1. bendrosios;</t>
  </si>
  <si>
    <t>2.2. susisiekimo.</t>
  </si>
  <si>
    <t>3. Jeigu gatvė projektuojama kito statinio sklype, sklypo dalies, neįeinančios į gatvės raudonųjų linijų plotą, sprendiniai atliekami pagal reglamento 8 priedo sklypo plano dalį.</t>
  </si>
  <si>
    <t>4. Gatvės projekte važiuojamosios dalies, šaligatvių, dviračių takų dangų konstrukcijų, sankasos, šlaitų stabilumo ir konstrukcijų sprendiniai pateikiami susisiekimo dalyje. Konstrukcijų dalyje pateikiami atraminių sienelių, laiptų ir kitų konstrukcijų sprendiniai.</t>
  </si>
  <si>
    <t>5. 12 priede vartojamos sąvokos:</t>
  </si>
  <si>
    <r>
      <t xml:space="preserve">5.1. </t>
    </r>
    <r>
      <rPr>
        <b/>
        <sz val="10"/>
        <color rgb="FF000000"/>
        <rFont val="Arial"/>
        <family val="2"/>
        <charset val="186"/>
      </rPr>
      <t>planas</t>
    </r>
    <r>
      <rPr>
        <sz val="10"/>
        <color rgb="FF000000"/>
        <rFont val="Arial"/>
        <family val="2"/>
        <charset val="186"/>
      </rPr>
      <t xml:space="preserve"> – tam tikru masteliu pavaizduoti projektiniai sprendiniai;</t>
    </r>
  </si>
  <si>
    <r>
      <t xml:space="preserve">5.2. </t>
    </r>
    <r>
      <rPr>
        <b/>
        <sz val="10"/>
        <color rgb="FF000000"/>
        <rFont val="Arial"/>
        <family val="2"/>
        <charset val="186"/>
      </rPr>
      <t>tinklų planas</t>
    </r>
    <r>
      <rPr>
        <sz val="10"/>
        <color rgb="FF000000"/>
        <rFont val="Arial"/>
        <family val="2"/>
        <charset val="186"/>
      </rPr>
      <t xml:space="preserve"> – topografiniame plane nubraižytos inžinerinių tinklų trasos;</t>
    </r>
  </si>
  <si>
    <r>
      <t xml:space="preserve">5.3. </t>
    </r>
    <r>
      <rPr>
        <b/>
        <sz val="10"/>
        <color rgb="FF000000"/>
        <rFont val="Arial"/>
        <family val="2"/>
        <charset val="186"/>
      </rPr>
      <t>schema</t>
    </r>
    <r>
      <rPr>
        <sz val="10"/>
        <color rgb="FF000000"/>
        <rFont val="Arial"/>
        <family val="2"/>
        <charset val="186"/>
      </rPr>
      <t xml:space="preserve"> – grafiniais simboliais ir sutartiniais ženklais supaprastintai (gali būti ne masteliu) pavaizduoti projektiniai sprendiniai.</t>
    </r>
  </si>
  <si>
    <t>GATVIŲ TECHNINIO PROJEKTO DALIŲ SUDĖTIS</t>
  </si>
  <si>
    <t>6. Bendrąją dalį sudaro:</t>
  </si>
  <si>
    <t>6.1. projekto dokumentų sudėties žiniaraštis (bylų pavadinimai, žymenys);</t>
  </si>
  <si>
    <t>6.2. bendrieji statinio rodikliai (reglamento 5 priedas);</t>
  </si>
  <si>
    <t>6.3. aiškinamasis raštas, kuriame pateikiama ši informacija:</t>
  </si>
  <si>
    <t>6.3.1. projektuojamos gatvės tiesimo vieta (geografinė vieta), statybos rūšis [5.25], statinio paskirtis [5.23], statinio kategorija (ypatingasis, neypatingasis, nesudėtingas), gatvės kategorija, plotis raudonųjų linijų ribose, važiuojamosios dalies plotis, ilgis, kiti būtini duomenys;</t>
  </si>
  <si>
    <t>6.3.2. privalomieji projekto rengimo dokumentai ir pagrindiniai normatyviniai dokumentai, kuriais vadovaujantis parengtas projektas;</t>
  </si>
  <si>
    <t>6.3.3. trumpas gatvės trasos apibūdinimas;</t>
  </si>
  <si>
    <t>6.3.4. projektuojamos gatvės trasoje ir už jos ribų projektuojamų tinklų zonoje esamų pastatų, inžinerinių tinklų griovimas, perkėlimas ar atstatymas;</t>
  </si>
  <si>
    <t>6.3.5. rekonstruojamos ar kapitališkai remontuojamos gatvės – esamos padėties įvertinimas;</t>
  </si>
  <si>
    <t>6.3.6. projektuojamų statinių sąrašas (jei aprašoma statinių grupė);</t>
  </si>
  <si>
    <t>6.3.7. trumpas visų projekto dalių projektinių sprendinių aprašymas;</t>
  </si>
  <si>
    <t xml:space="preserve">6.3.8. trumpas projektinių sprendinių poveikio aplinkai aprašymas; </t>
  </si>
  <si>
    <t>6.3.9. saugomos teritorijos tvarkymo ir apsaugos reikalavimai (nurodant saugomos teritorijos apsaugos reglamentą), specialieji paveldosaugos reikalavimai (nurodant apsaugos reglamentą), aplinkos apsaugos, kultūros paveldo išsaugojimo, urbanistikos, gaisrinės, civilinės saugos priemonių principinių sprendinių trumpas aprašymas, apsauginės ir sanitarinės zonos (kai jos yra);</t>
  </si>
  <si>
    <t>6.3.10. aplinkos ir statinių pritaikymo žmonėms su negalia projektinių sprendinių aprašymas.</t>
  </si>
  <si>
    <t>6.4. Techninė specifikacija. Joje pateikiama:</t>
  </si>
  <si>
    <t>6.4.1. būtinos projekto sprendinių įgyvendinimo sąlygos, nurodymai ir reikalavimai, kurių privalu laikytis įgyvendinant projektą;</t>
  </si>
  <si>
    <t>6.4.2. nurodymai ir reikalavimai projekto ir statybos dokumentų parengimui:</t>
  </si>
  <si>
    <t>6.4.2.1. reikalingi (rengiant darbo projektą ar statybos metu) statybiniai tyrimai;</t>
  </si>
  <si>
    <t>6.4.2.2. būtini parengti (iki statybos darbų pradžios ir statybos metu) projekto ir statybos dokumentai.</t>
  </si>
  <si>
    <t>6.4.3. Bendrieji reikalavimai statybos produktams (gaminiams ir medžiagoms), įrenginiams, darbams ir bendroji jų priėmimo statybvietėje tvarka;</t>
  </si>
  <si>
    <t>6.4.4. pagrindiniai nurodymai statybos sklypo paruošimui:</t>
  </si>
  <si>
    <t>6.4.4.1. griaunami pastatai, statybinių atliekų panaudojimas ir (ar) utilizavimas;</t>
  </si>
  <si>
    <t>6.4.4.2. medžių, krūmų kirtimas, kelmų rovimas, dirvožemio augalinio sluoksnio nukasimas ir panaudojimas;</t>
  </si>
  <si>
    <t>6.4.4.3. būtini laikini pastatai ir inžineriniai tinklai, keliai, reikalavimai ir laikinosios sąlygos jiems.</t>
  </si>
  <si>
    <t>6.4.5. Statybos darbų organizavimas ir metodai:</t>
  </si>
  <si>
    <t>6.4.5.1. statinių statybos eiliškumas;</t>
  </si>
  <si>
    <t>6.4.5.2. specialūs reikalavimai statybos darbų organizavimui ir technologijai;</t>
  </si>
  <si>
    <t>6.4.5.3. reikalavimai statybos įrangai ir transporto priemonėms.</t>
  </si>
  <si>
    <t>6.4.4 ir 6.4.5 papunkčiai taikomi, kai nerengiama pasirengimo statybai ir statybos darbų organizavimo projekto dalis.</t>
  </si>
  <si>
    <t>6.5. Atliktų pritarimų, suderinimų sąrašas;</t>
  </si>
  <si>
    <t>6.6. priedai (projekto vadovo parašu patvirtintos dokumentų kopijos):</t>
  </si>
  <si>
    <t>6.6.1. techninė užduotis, statytojo techninės specifikacijos ir jų priedai;</t>
  </si>
  <si>
    <t>6.6.2. teritorijų planavimo dokumentų patvirtinimo dokumentai (jei reikia);</t>
  </si>
  <si>
    <t>6.6.3. prisijungimo sąlygos;</t>
  </si>
  <si>
    <t>6.6.4. poveikio aplinkai vertinimo (PAV) dokumentų [5.31] (kai reikia) patvirtinimo dokumentai;</t>
  </si>
  <si>
    <t>6.6.5. aktai, pritarimų, suderinimų ir kiti dokumentai;</t>
  </si>
  <si>
    <t>6.6.6. projektuotojo kvalifikaciją patvirtinantys dokumentai;</t>
  </si>
  <si>
    <t>6.6.7. projekto vadovo kvalifikaciją patvirtinantys dokumentai;</t>
  </si>
  <si>
    <t>6.6.8. projekto vadovo paskyrimo dokumentas;</t>
  </si>
  <si>
    <t>6.6.9. laikančiųjų konstrukcijų, inžinerinių tinklų ir inžinerinių sistemų, esamų gatvės važiuojamosios dalies, šaligatvių ir dviračių takų dangų (rekonstravimo ar kapitalinio remonto atveju) atliktų tyrimų, inžinerinių, geologinių tyrinėjimų ataskaitos.</t>
  </si>
  <si>
    <t>6.7. Brėžiniai. Parengiami šie brėžiniai:</t>
  </si>
  <si>
    <t>6.7.1. situacijos planas su sanitarine ir kitomis apsaugos zonomis;</t>
  </si>
  <si>
    <t>6.7.2. aukščių planas;</t>
  </si>
  <si>
    <t>6.7.3. dangų planas;</t>
  </si>
  <si>
    <t>6.7.4. suvestinis inžinerinių tinklų planas;</t>
  </si>
  <si>
    <t>6.7.5. gatvės skersinis pjūvis (-iai);</t>
  </si>
  <si>
    <t>6.7.6. nedidelės apimties projektams galima sutapdinti atskirus brėžinius išlaikant reikalavimą, kad brėžiniai būtų įskaitomi.</t>
  </si>
  <si>
    <t>7. Gatvės projekto susisiekimo dalį sudaro gatvės projektiniai sprendiniai.</t>
  </si>
  <si>
    <t>Šios dalies nuostatos taikomos statinio, kurio projektavimo užduotyje nurodyta suprojektuoti gatvę, projekto susisiekimo daliai rengti.</t>
  </si>
  <si>
    <t>8. Susisiekimo dalį sudaro:</t>
  </si>
  <si>
    <t>8.1. aiškinamasis raštas. Jame pateikiami bendrieji sprendinių duomenys, pagrindžiami ir paaiškinami parengti projektiniai sprendiniai. Aiškinamajame rašte nurodoma:</t>
  </si>
  <si>
    <t>8.1.1. rekonstravimo ar kapitalinio remonto atvejais – duomenys apie esamų susisiekimo komunikacijų techninę būklę ir jų panaudojimo galimybes, esamų dangų konstrukcijų tyrimų rezultatai ir jų įvertinimas pagal atitiktį normatyvinių dokumentų, taisyklių reikalavimams, transporto srautai, jų pasiskirstymas sankryžose, kiti duomenys;</t>
  </si>
  <si>
    <t>8.1.2. aprašomi pagrindiniai motyvai, pagrindžiantys brėžiniuose pateiktus projektinius sprendinius;</t>
  </si>
  <si>
    <t>8.1.3. pateikiami projektinių sprendinių techniniai rodikliai: gatvės kategorija, važiuojamosios dalies plotis, eismo juostų skaičius, eismo juostos plotis, gatvės ilgis, plotis raudonosiose linijose, stovėjimo aikštelių automobilių vietų skaičius (ir statomų važiuojamojoje dalyje).</t>
  </si>
  <si>
    <r>
      <t>8.2. Susisiekimo dalies dokumentai (</t>
    </r>
    <r>
      <rPr>
        <sz val="10"/>
        <color theme="1"/>
        <rFont val="Arial"/>
        <family val="2"/>
        <charset val="186"/>
      </rPr>
      <t xml:space="preserve">techninė užduotis </t>
    </r>
    <r>
      <rPr>
        <sz val="10"/>
        <color rgb="FF000000"/>
        <rFont val="Arial"/>
        <family val="2"/>
        <charset val="186"/>
      </rPr>
      <t>[5.1], prisijungimo sąlygos susisiekimo komunikacijų projektavimui, inžinerinių geologinių, geodezinių tyrinėjimų ataskaitos arba jų išvados, kiti dokumentai), gautų ar projekto rengimo metu atliktų tyrimų rezultatai, normatyviniai ir kiti dokumentai, kuriais vadovaujantis parengta ši dalis (pateikiamas sąrašas);</t>
    </r>
  </si>
  <si>
    <t>8.3. pateikiami sprendinius pagrindžiantys skaičiavimai:</t>
  </si>
  <si>
    <t>8.3.1. numatomi transporto srautai ir jų pasiskirstymas sankryžose (miesto bendrojo plano, specialaus plano, detalaus plano, šiame projekte parengtais skaičiavimo duomenimis), pateikiamos perspektyvinės eismo kartogramos;</t>
  </si>
  <si>
    <t>8.3.2. sankryžos pralaidumo skaičiavimai;</t>
  </si>
  <si>
    <t>8.3.1 ir 8.3.2 papunkčių galima netaikyti rengiant D kategorijos gatvių projektus;</t>
  </si>
  <si>
    <t>8.3.3. dangų konstrukcijos klasės nustatymas (Automobilių kelių standartizuotų dangų konstrukcijų projektavimo taisyklės KPT SDK 07).</t>
  </si>
  <si>
    <t>8.4. Aprašomi sprendiniai:</t>
  </si>
  <si>
    <t>8.4.1. planiniai sprendiniai ir eismo organizavimas:</t>
  </si>
  <si>
    <t>8.4.2. projekto sprendinių poveikis aplinkai:</t>
  </si>
  <si>
    <t>8.4.3. sprendinių atitiktis privalomiesiems projekto dokumentams:</t>
  </si>
  <si>
    <t>8.4.4. paruošiamieji gatvės tiesybos darbai;</t>
  </si>
  <si>
    <t>8.4.5. pagrindiniai ir baigiamieji gatvės tiesybos darbai.</t>
  </si>
  <si>
    <t>9. Techninės specifikacijos. Jose nustatomi:</t>
  </si>
  <si>
    <t>9.1. bendrieji nurodymai dėl būtinų papildomų tyrimų atlikimo prieš rengiant projekto dalies darbo projektą, sąrašai atliekamų bandymų ir paslėptų darbų, kurių priėmime privalo dalyvauti projektuotojo atstovai, nuorodos į specifinius normatyvinius ir kitus dokumentus, kuriais privaloma vadovautis vykdant statybos darbus, kiti bendrieji reikalavimai;</t>
  </si>
  <si>
    <t>9.2. reikalavimai statybos darbams, statybos produktams (gaminiams ir medžiagoms), kontrolei ir priėmimui.</t>
  </si>
  <si>
    <t>10. Brėžiniai. Parengiami šie brėžiniai:</t>
  </si>
  <si>
    <t>10.1. nužymėjimo planas (M 1:500–M 1:1000);</t>
  </si>
  <si>
    <t>10.2. esamų dangų ardymo (paruošiamųjų darbų) planas (M 1:500–M 1:1000);</t>
  </si>
  <si>
    <t>10.3. dangų planas (M 1:500–M 1:1000);</t>
  </si>
  <si>
    <t>10.4. aukščių planas (M 1:500–M 1:1000) su horizontalių laiptu kas 0,1–0,5 m;</t>
  </si>
  <si>
    <t>10.5. eismo organizavimo planas (M 1:500–M 1:1000);</t>
  </si>
  <si>
    <t>10.6. inžinerinių tinklų suvestinis planas (M 1:500–M 1:1000);</t>
  </si>
  <si>
    <t>10.7. želdinių planas (M 1:500–M 1:1000);</t>
  </si>
  <si>
    <t>10.8. išilginis profilis (-iai), (horizontalusis mastelis – M 1:500, vertikalusis – M 1:100);</t>
  </si>
  <si>
    <t>10.9. skersinis (-iai) profilis (-iai);</t>
  </si>
  <si>
    <r>
      <t xml:space="preserve">10.10. kiti brėžiniai, reikalingi statytojo sumanymui suprasti, statybos </t>
    </r>
    <r>
      <rPr>
        <sz val="10"/>
        <color theme="1"/>
        <rFont val="Arial"/>
        <family val="2"/>
        <charset val="186"/>
      </rPr>
      <t>skaičiuojamajai</t>
    </r>
    <r>
      <rPr>
        <sz val="10"/>
        <color rgb="FF000000"/>
        <rFont val="Arial"/>
        <family val="2"/>
        <charset val="186"/>
      </rPr>
      <t xml:space="preserve"> kainai nustatyti, suderinimams ar projekto ekspertizei atlikti, statybos rangovo konkursui paskelbti, statybą leidžiančiam dokumentui gauti, darbo projektui parengti;</t>
    </r>
  </si>
  <si>
    <t>10.11. nedidelės apimties projektams galima sutapdinti atskirus brėžinius išlaikant reikalavimą, kad brėžiniai būtų įskaitomi.</t>
  </si>
  <si>
    <t>11. Sąnaudų kiekių žiniaraščiai parengiami vadovaujantis reglamento nuostatomis ir LST 1516:2015 [5.34] nustatytais reikalavimais.</t>
  </si>
  <si>
    <t xml:space="preserve">projekto ekspertizė“ </t>
  </si>
  <si>
    <t>13 priedas</t>
  </si>
  <si>
    <t>PROJEKTINIAI PASIŪLYMAI</t>
  </si>
  <si>
    <t xml:space="preserve">1. Reglamento 13 priedas (toliau – 13 priedas) nustato projektinių pasiūlymų paskirtį, sudėtį, projektinių pasiūlymų rengimo užduoties reikalavimus bendruoju atveju. </t>
  </si>
  <si>
    <t xml:space="preserve">2. 13 priedo nuostatos taikomos rengiant projektinius pasiūlymus reglamento 60 punkte nurodytais atvejais. Rengiant projektinius pasiūlymus minėtame punkte nenurodytais atvejais, 13 priedo reikalavimai yra rekomendacinio pobūdžio. </t>
  </si>
  <si>
    <t>3. Projektinių pasiūlymų paskirtis:</t>
  </si>
  <si>
    <t>3.1. išreikšti statytojo sumanyto projektuoti statinio ar statinio dalies architektūros ir kitų pagrindinių sprendinių idėją;</t>
  </si>
  <si>
    <r>
      <t xml:space="preserve">3.2. informuoti visuomenę apie visuomenei svarbaus statinio ar statinio dalies, Teritorijų planavimo įstatymo [5.12] 20 straipsnyje </t>
    </r>
    <r>
      <rPr>
        <sz val="10"/>
        <color theme="1"/>
        <rFont val="Arial"/>
        <family val="2"/>
        <charset val="186"/>
      </rPr>
      <t>numatytais</t>
    </r>
    <r>
      <rPr>
        <sz val="10"/>
        <color rgb="FF000000"/>
        <rFont val="Arial"/>
        <family val="2"/>
        <charset val="186"/>
      </rPr>
      <t xml:space="preserve"> atvejais statinio ar statinio dalies, numatomą projektavimą </t>
    </r>
    <r>
      <rPr>
        <sz val="10"/>
        <color theme="1"/>
        <rFont val="Arial"/>
        <family val="2"/>
        <charset val="186"/>
      </rPr>
      <t xml:space="preserve">ar statinio ar statinio dalies paskirties keitimą; </t>
    </r>
  </si>
  <si>
    <t>3.3. specialiesiems reikalavimams (specialiesiems architektūros, saugomos teritorijos tvarkymo ir apsaugos ir paveldosaugos) nustatyti;</t>
  </si>
  <si>
    <t>3.4. naudoti kaip medžiagą projektuotojo parinkimo konkursui;</t>
  </si>
  <si>
    <t>3.5. nustatyti žemės sklypo teritorijos naudojimo reglamento parametrus, kai Teritorijų planavimo įstatymo [5.12] 20 straipsnio nustatytais atvejais neparengti teritorijų planavimo dokumentai ir statyba konkrečiame žemės sklype leidžiama.</t>
  </si>
  <si>
    <r>
      <t>4. Projektiniai pasiūlymai (kai jie rengiami) yra vienas iš dokumentų, kuriuo vadovaujantis rengiamas techninis projektas, techninis darbo projektas arba</t>
    </r>
    <r>
      <rPr>
        <sz val="10"/>
        <color rgb="FFFF0000"/>
        <rFont val="Arial"/>
        <family val="2"/>
        <charset val="186"/>
      </rPr>
      <t xml:space="preserve"> </t>
    </r>
    <r>
      <rPr>
        <sz val="10"/>
        <color theme="1"/>
        <rFont val="Arial"/>
        <family val="2"/>
        <charset val="186"/>
      </rPr>
      <t xml:space="preserve">pastato (patalpos, patalpų) ar inžinerinio statinio paskirties keitimo projektas. </t>
    </r>
  </si>
  <si>
    <t>5. Projektinius pasiūlymus gali rengti projektuotojas, turintis atitinkamą kvalifikaciją. Tais atvejais kai pagal Statybos įstatymo [5.1] 25 straipsnio 1 dalies nuostatas rengiant statinio projektą privaloma architektūros dalis, rengiant projektinius pasiūlymus dalyvauja statinio architektas.</t>
  </si>
  <si>
    <t>6. Projektuotojas turi visų jo parengtų projektinių pasiūlymų autorines teises [5.8]. Statytojas be projektuotojo sutikimo projektinius pasiūlymus gali naudoti tik tam tikslui, kuriam skirti projektiniai pasiūlymai.</t>
  </si>
  <si>
    <t>7. Projektinių pasiūlymų sudėtis konkrečiam statiniui, vadovaujantis šiuo priedu, nustatoma Projektinių pasiūlymo rengimo užduotyje (13 priedo IV skyrius).</t>
  </si>
  <si>
    <t>PROJEKTINIŲ PASIŪLYMŲ SUDĖTIS</t>
  </si>
  <si>
    <t>8. Projektinius pasiūlymus sudaro:</t>
  </si>
  <si>
    <t>8.2. grafinė dalis:</t>
  </si>
  <si>
    <t>8.2.1. žemės sklypo su gretima urbanistine aplinka planas (ant ne senesnio kaip 3 metų topografinio plano). Jame nurodomas statinių išdėstymas, susisiekimo komunikacijos, inžineriniai tinklai, automobilių parkavimo vietos (kai jos planuojamos įrengti žemės sklype) ir kita;</t>
  </si>
  <si>
    <t>8.2.2. pastato (-ų), jo dalies aukštų planų schemos;</t>
  </si>
  <si>
    <t>8.2.3. pastato (-ų) jo dalies charakteringų pjūvių schemos;</t>
  </si>
  <si>
    <t xml:space="preserve">8.2.4. pastato (-ų) fasadai jo dalių. </t>
  </si>
  <si>
    <r>
      <t xml:space="preserve">8.3. Projektinių pasiūlymų vaizdinė informacija (statinių su gretima urbanistine aplinka vizualizacija </t>
    </r>
    <r>
      <rPr>
        <sz val="10"/>
        <color theme="1"/>
        <rFont val="Arial"/>
        <family val="2"/>
        <charset val="186"/>
      </rPr>
      <t xml:space="preserve">(pastatams privaloma) </t>
    </r>
    <r>
      <rPr>
        <sz val="10"/>
        <color rgb="FF000000"/>
        <rFont val="Arial"/>
        <family val="2"/>
        <charset val="186"/>
      </rPr>
      <t xml:space="preserve">arba maketas). </t>
    </r>
  </si>
  <si>
    <t>STATYTOJO PATEIKIAMI DOKUMENTAI</t>
  </si>
  <si>
    <t>9. Statytojo pateikiami dokumentai ir kiti duomenys (bendruoju atveju):</t>
  </si>
  <si>
    <r>
      <t xml:space="preserve">9.1. žemės sklypo ir statinio </t>
    </r>
    <r>
      <rPr>
        <sz val="10"/>
        <color theme="1"/>
        <rFont val="Arial"/>
        <family val="2"/>
        <charset val="186"/>
      </rPr>
      <t>statybinių tyrimų [5.24] (</t>
    </r>
    <r>
      <rPr>
        <sz val="10"/>
        <color rgb="FF000000"/>
        <rFont val="Arial"/>
        <family val="2"/>
        <charset val="186"/>
      </rPr>
      <t xml:space="preserve">jeigu jie parengti) dokumentų kopijos; </t>
    </r>
  </si>
  <si>
    <t>9.2. esamo statinio ar jo dalies kadastrinių duomenų bylos kopija;</t>
  </si>
  <si>
    <t>9.3. duomenys apie statytojo pasirinktą gamybos ar paslaugų teikimo technologinį procesą ir įrenginius;</t>
  </si>
  <si>
    <t>9.4. kiti dokumentai ir duomenys atsižvelgiant į numatomo projektuoti statinio specifiką.</t>
  </si>
  <si>
    <t>PROJEKTINIŲ PASIŪLYMŲ RENGIMO UŽDUOTIS</t>
  </si>
  <si>
    <t xml:space="preserve">10. Projektinių pasiūlymų rengimo užduotyje nurodoma: </t>
  </si>
  <si>
    <r>
      <t>10.1. informacija apie sumanytą projektuoti statinį ar jo dalį (pavadinimas, statybos rūšis, statinio kategorija, s</t>
    </r>
    <r>
      <rPr>
        <sz val="10"/>
        <color rgb="FF000000"/>
        <rFont val="Arial"/>
        <family val="2"/>
        <charset val="186"/>
      </rPr>
      <t xml:space="preserve">tatinio </t>
    </r>
    <r>
      <rPr>
        <sz val="10"/>
        <color theme="1"/>
        <rFont val="Arial"/>
        <family val="2"/>
        <charset val="186"/>
      </rPr>
      <t>pagrindinė</t>
    </r>
    <r>
      <rPr>
        <sz val="10"/>
        <color rgb="FF000000"/>
        <rFont val="Arial"/>
        <family val="2"/>
        <charset val="186"/>
      </rPr>
      <t xml:space="preserve"> naudojimo paskirtis), žemės </t>
    </r>
    <r>
      <rPr>
        <sz val="10"/>
        <color theme="1"/>
        <rFont val="Arial"/>
        <family val="2"/>
        <charset val="186"/>
      </rPr>
      <t>sklypo ir statinio (techniniai ir paskirties) rodikliai (tarp jų gamybos, kitos planuojamos ūkinės veiklos, paslaugų apimtis, butų, vietų, lovų, aptarnaujamų žmonių skaičius; statinio ar jo dalies naudojimo paskirties keitimo atveju nurodoma esama ir būsima paskirtys;</t>
    </r>
  </si>
  <si>
    <t>10.2. projektinių pasiūlymų paskirtis;</t>
  </si>
  <si>
    <t>10.3. projektinių pasiūlymų sudėtis;</t>
  </si>
  <si>
    <t>10.4. statytojo pateikiami dokumentai ir kiti duomenys;</t>
  </si>
  <si>
    <t>10.5. projektinių pasiūlymų vaizdinė informacija;</t>
  </si>
  <si>
    <t>10.6. kiti duomenys (projektinių pasiūlymų parengimo terminai, Statytojui pateikiamų projektinių pasiūlymų kopijų ir kompiuterinių laikmenų su įrašyta projektinių pasiūlymų kopija kiekis ir kita).</t>
  </si>
  <si>
    <t>11. Statytojas parengtą projektinių pasiūlymų rengimo užduotį teikia derinti savivaldybės administracijos direktoriui (jo įgaliotam savivaldybės administracijos valstybės tarnautojui).</t>
  </si>
  <si>
    <r>
      <t xml:space="preserve">12. Savivaldybės administracijos direktorius (jo įgaliotas savivaldybės administracijos valstybės tarnautojas), gavęs projektinių pasiūlymų rengimo užduotį, įvertina, ar statinio ar jo dalies </t>
    </r>
    <r>
      <rPr>
        <sz val="10"/>
        <color rgb="FF000000"/>
        <rFont val="Arial"/>
        <family val="2"/>
        <charset val="186"/>
      </rPr>
      <t xml:space="preserve">statyba (nauja statyba, statinio </t>
    </r>
    <r>
      <rPr>
        <sz val="10"/>
        <color theme="1"/>
        <rFont val="Arial"/>
        <family val="2"/>
        <charset val="186"/>
      </rPr>
      <t xml:space="preserve">rekonstravimas ir (ar) naudojimo paskirties keitimas) </t>
    </r>
    <r>
      <rPr>
        <sz val="10"/>
        <color rgb="FF000000"/>
        <rFont val="Arial"/>
        <family val="2"/>
        <charset val="186"/>
      </rPr>
      <t xml:space="preserve">pagal teritorijų planavimo dokumentus ir (ar) galiojančius teisės aktus konkrečiu atveju galima. </t>
    </r>
  </si>
  <si>
    <t xml:space="preserve">13. Savivaldybės administracijos direktorius (jo įgaliotas savivaldybės administracijos valstybės tarnautojas), atsižvelgdamas į konkrečią statybos vietą, gretimybes, trečiųjų asmenų teisių apsaugą, projektinių pasiūlymų rengimo užduotyje gali nustatyti statinių ir žemės sklypo teritorijos naudojimo reglamento parametrus (pastatų aukštį, žemės sklypo užstatymo tankį, galimą užstatymo tipą ir kita. </t>
  </si>
  <si>
    <r>
      <t xml:space="preserve">14. Jeigu statyba galima, savivaldybės administracijos direktorius (jo įgaliotas savivaldybės administracijos valstybės tarnautojas), vadovaudamasis Statybos įstatymo [5.1], kitų įstatymų ir </t>
    </r>
    <r>
      <rPr>
        <sz val="10"/>
        <color rgb="FF000000"/>
        <rFont val="Arial"/>
        <family val="2"/>
        <charset val="186"/>
      </rPr>
      <t xml:space="preserve">teisės aktų, </t>
    </r>
    <r>
      <rPr>
        <sz val="10"/>
        <color theme="1"/>
        <rFont val="Arial"/>
        <family val="2"/>
        <charset val="186"/>
      </rPr>
      <t xml:space="preserve">teritorijų planavimo dokumentų nustatytais reikalavimais, įvertina projektinių pasiūlymų </t>
    </r>
    <r>
      <rPr>
        <sz val="10"/>
        <color rgb="FF000000"/>
        <rFont val="Arial"/>
        <family val="2"/>
        <charset val="186"/>
      </rPr>
      <t>rengimo</t>
    </r>
    <r>
      <rPr>
        <sz val="10"/>
        <color theme="1"/>
        <rFont val="Arial"/>
        <family val="2"/>
        <charset val="186"/>
      </rPr>
      <t xml:space="preserve"> užduotį, jei reikia, nustato statinių ir žemės sklypo teritorijos naudojimo reglamento parametrus (pastatų aukštį, žemės sklypo užstatymo tankį, galimą užstatymo tipą ir kita) ir per 5 darbo dienas jai pritaria (žyma „pritariu“, parašu ir data ant pirmojo lapo) arba per 5 darbo dienas raštu </t>
    </r>
    <r>
      <rPr>
        <sz val="10"/>
        <color rgb="FF000000"/>
        <rFont val="Arial"/>
        <family val="2"/>
        <charset val="186"/>
      </rPr>
      <t>praneša statytojui motyvus, kodėl</t>
    </r>
    <r>
      <rPr>
        <sz val="10"/>
        <color theme="1"/>
        <rFont val="Arial"/>
        <family val="2"/>
        <charset val="186"/>
      </rPr>
      <t xml:space="preserve"> nepritaria.</t>
    </r>
  </si>
  <si>
    <t>14 priedas</t>
  </si>
  <si>
    <t>STATINIŲ STATYBOS RESURSŲ POREIKIO APSKAIČIAVIMO TVARKOS APRAŠAS</t>
  </si>
  <si>
    <r>
      <t xml:space="preserve">1. </t>
    </r>
    <r>
      <rPr>
        <sz val="10"/>
        <color theme="1"/>
        <rFont val="Arial"/>
        <family val="2"/>
        <charset val="186"/>
      </rPr>
      <t>Statinių statybos resursų poreikio apskaičiavimo tvarkos aprašas (toliau – tvarkos aprašas)</t>
    </r>
    <r>
      <rPr>
        <sz val="10"/>
        <color rgb="FFFF0000"/>
        <rFont val="Arial"/>
        <family val="2"/>
        <charset val="186"/>
      </rPr>
      <t xml:space="preserve"> </t>
    </r>
    <r>
      <rPr>
        <sz val="10"/>
        <color rgb="FF000000"/>
        <rFont val="Arial"/>
        <family val="2"/>
        <charset val="186"/>
      </rPr>
      <t xml:space="preserve">nustato sąnaudų kiekių (statybos darbų kiekių ir </t>
    </r>
    <r>
      <rPr>
        <sz val="10"/>
        <color theme="1"/>
        <rFont val="Arial"/>
        <family val="2"/>
        <charset val="186"/>
      </rPr>
      <t>statybos</t>
    </r>
    <r>
      <rPr>
        <sz val="10"/>
        <color rgb="FF000000"/>
        <rFont val="Arial"/>
        <family val="2"/>
        <charset val="186"/>
      </rPr>
      <t xml:space="preserve"> resursų kiekių) žiniaraščiams, sudaromiems rengiant statinių projektus, bendruosius apskaičiavimo reikalavimus. </t>
    </r>
    <r>
      <rPr>
        <sz val="10"/>
        <color theme="1"/>
        <rFont val="Arial"/>
        <family val="2"/>
        <charset val="186"/>
      </rPr>
      <t>Tvarkos apraše</t>
    </r>
    <r>
      <rPr>
        <sz val="10"/>
        <color rgb="FF000000"/>
        <rFont val="Arial"/>
        <family val="2"/>
        <charset val="186"/>
      </rPr>
      <t xml:space="preserve"> nustatyta </t>
    </r>
    <r>
      <rPr>
        <sz val="10"/>
        <color theme="1"/>
        <rFont val="Arial"/>
        <family val="2"/>
        <charset val="186"/>
      </rPr>
      <t>sąnaudų kiekių žiniaraščių</t>
    </r>
    <r>
      <rPr>
        <sz val="10"/>
        <color rgb="FF000000"/>
        <rFont val="Arial"/>
        <family val="2"/>
        <charset val="186"/>
      </rPr>
      <t xml:space="preserve"> apskaičiavimo tvarka ir dokumentų sudėtis </t>
    </r>
    <r>
      <rPr>
        <sz val="10"/>
        <color theme="1"/>
        <rFont val="Arial"/>
        <family val="2"/>
        <charset val="186"/>
      </rPr>
      <t>taikoma</t>
    </r>
    <r>
      <rPr>
        <sz val="10"/>
        <color rgb="FF000000"/>
        <rFont val="Arial"/>
        <family val="2"/>
        <charset val="186"/>
      </rPr>
      <t>, kai statinio projektavimas ir (ar) statyba finansuojama Lietuvos Respublikos biudžeto (įskaitant Europos Sąjungos struktūrinių fondų ir kitos tarptautinės finansinės paramos lėšas) lėšomis, valstybės vardu pasiskolintomis arba valstybės garantuotų paskolų lėšomis, valstybės pinigų fondų lėšomis.</t>
    </r>
  </si>
  <si>
    <r>
      <t xml:space="preserve">2. </t>
    </r>
    <r>
      <rPr>
        <sz val="10"/>
        <color theme="1"/>
        <rFont val="Arial"/>
        <family val="2"/>
        <charset val="186"/>
      </rPr>
      <t>Sąnaudų kiekių žiniaraščiai</t>
    </r>
    <r>
      <rPr>
        <sz val="10"/>
        <color rgb="FF000000"/>
        <rFont val="Arial"/>
        <family val="2"/>
        <charset val="186"/>
      </rPr>
      <t xml:space="preserve"> naudojami nustatant </t>
    </r>
    <r>
      <rPr>
        <sz val="10"/>
        <color theme="1"/>
        <rFont val="Arial"/>
        <family val="2"/>
        <charset val="186"/>
      </rPr>
      <t>statinių statybos</t>
    </r>
    <r>
      <rPr>
        <sz val="10"/>
        <color rgb="FF000000"/>
        <rFont val="Arial"/>
        <family val="2"/>
        <charset val="186"/>
      </rPr>
      <t xml:space="preserve"> skaičiuojamąją kainą, sudarant statybos sąmatas, statybos rangovo parinkimo (konkursų ar kitais būdais) dokumentus, sutartis dėl statinių statybos, </t>
    </r>
    <r>
      <rPr>
        <sz val="10"/>
        <color theme="1"/>
        <rFont val="Arial"/>
        <family val="2"/>
        <charset val="186"/>
      </rPr>
      <t>rekonstravimo, remonto, atnaujinimo (modernizavimo), priežiūros ir tvarkybos</t>
    </r>
    <r>
      <rPr>
        <i/>
        <sz val="10"/>
        <color theme="1"/>
        <rFont val="Arial"/>
        <family val="2"/>
        <charset val="186"/>
      </rPr>
      <t xml:space="preserve"> </t>
    </r>
    <r>
      <rPr>
        <sz val="10"/>
        <color theme="1"/>
        <rFont val="Arial"/>
        <family val="2"/>
        <charset val="186"/>
      </rPr>
      <t>darbų</t>
    </r>
    <r>
      <rPr>
        <sz val="10"/>
        <color rgb="FF000000"/>
        <rFont val="Arial"/>
        <family val="2"/>
        <charset val="186"/>
      </rPr>
      <t>, planuojant investicijas.</t>
    </r>
  </si>
  <si>
    <r>
      <t>3. Sąnaudų kiekių žiniaraščiai</t>
    </r>
    <r>
      <rPr>
        <sz val="10"/>
        <color rgb="FF000000"/>
        <rFont val="Arial"/>
        <family val="2"/>
        <charset val="186"/>
      </rPr>
      <t xml:space="preserve"> sudaromi pagal darbo jėgos, </t>
    </r>
    <r>
      <rPr>
        <sz val="10"/>
        <color theme="1"/>
        <rFont val="Arial"/>
        <family val="2"/>
        <charset val="186"/>
      </rPr>
      <t>statybos produktų</t>
    </r>
    <r>
      <rPr>
        <sz val="10"/>
        <color rgb="FF000000"/>
        <rFont val="Arial"/>
        <family val="2"/>
        <charset val="186"/>
      </rPr>
      <t xml:space="preserve"> (medžiagų, gaminių, </t>
    </r>
    <r>
      <rPr>
        <sz val="10"/>
        <color theme="1"/>
        <rFont val="Arial"/>
        <family val="2"/>
        <charset val="186"/>
      </rPr>
      <t>įrenginių) statybinių mašinų</t>
    </r>
    <r>
      <rPr>
        <sz val="10"/>
        <color rgb="FF000000"/>
        <rFont val="Arial"/>
        <family val="2"/>
        <charset val="186"/>
      </rPr>
      <t xml:space="preserve"> ir mechanizmų eksploatacijos sąnaudų normatyvus, statybos resursų sąnaudų poreikio kalkuliacijas (apskaičiavimus)</t>
    </r>
    <r>
      <rPr>
        <b/>
        <sz val="10"/>
        <color rgb="FF000000"/>
        <rFont val="Arial"/>
        <family val="2"/>
        <charset val="186"/>
      </rPr>
      <t xml:space="preserve"> </t>
    </r>
    <r>
      <rPr>
        <sz val="10"/>
        <color theme="1"/>
        <rFont val="Arial"/>
        <family val="2"/>
        <charset val="186"/>
      </rPr>
      <t>ir</t>
    </r>
    <r>
      <rPr>
        <sz val="10"/>
        <color rgb="FF000000"/>
        <rFont val="Arial"/>
        <family val="2"/>
        <charset val="186"/>
      </rPr>
      <t xml:space="preserve"> projektuose apskaičiuotus </t>
    </r>
    <r>
      <rPr>
        <sz val="10"/>
        <color theme="1"/>
        <rFont val="Arial"/>
        <family val="2"/>
        <charset val="186"/>
      </rPr>
      <t xml:space="preserve">statybos </t>
    </r>
    <r>
      <rPr>
        <sz val="10"/>
        <color rgb="FF000000"/>
        <rFont val="Arial"/>
        <family val="2"/>
        <charset val="186"/>
      </rPr>
      <t>darbų kiekius.</t>
    </r>
  </si>
  <si>
    <r>
      <t xml:space="preserve">4. Jeigu iš anksto negalima tiksliai apskaičiuoti statybos darbų kiekių (restauravimo darbų, požeminių tinklų įrengimo darbų ir kitų), sąnaudų kiekių žiniaraščiuose nurodomas prognozuojamas arba apytikris darbų ir numatomų statybos resursų kiekis. </t>
    </r>
    <r>
      <rPr>
        <sz val="10"/>
        <color theme="1"/>
        <rFont val="Arial"/>
        <family val="2"/>
        <charset val="186"/>
      </rPr>
      <t xml:space="preserve">Sąnaudų kiekių </t>
    </r>
    <r>
      <rPr>
        <sz val="10"/>
        <color rgb="FF000000"/>
        <rFont val="Arial"/>
        <family val="2"/>
        <charset val="186"/>
      </rPr>
      <t xml:space="preserve">žiniaraščiuose pateikiami statybos darbų ir </t>
    </r>
    <r>
      <rPr>
        <sz val="10"/>
        <color theme="1"/>
        <rFont val="Arial"/>
        <family val="2"/>
        <charset val="186"/>
      </rPr>
      <t>statybos</t>
    </r>
    <r>
      <rPr>
        <sz val="10"/>
        <color rgb="FF000000"/>
        <rFont val="Arial"/>
        <family val="2"/>
        <charset val="186"/>
      </rPr>
      <t xml:space="preserve"> resursų ar jų analogų, aprašymai turi atitikti esminius </t>
    </r>
    <r>
      <rPr>
        <sz val="10"/>
        <color theme="1"/>
        <rFont val="Arial"/>
        <family val="2"/>
        <charset val="186"/>
      </rPr>
      <t>statinių</t>
    </r>
    <r>
      <rPr>
        <sz val="10"/>
        <color rgb="FF000000"/>
        <rFont val="Arial"/>
        <family val="2"/>
        <charset val="186"/>
      </rPr>
      <t xml:space="preserve"> reikalavimus, sąlygas, techninius rodiklius (charakteristikas, savybes) ir kitus duomenis, pateikiamus techninėse specifikacijose, kuriuos įvykdžius bus įgyvendinti projekte numatyti sprendiniai.</t>
    </r>
  </si>
  <si>
    <t>5. Rengiant sąnaudų kiekių žiniaraščius, rekomenduojama taikyti statybos resursų sąnaudų normatyvus, parengtus įmonių, įstaigų, organizacijų ir nustatyta tvarka įregistruotus kaip rekomendacijas.</t>
  </si>
  <si>
    <r>
      <t>6. Jeigu kurie nors normatyvai reikalingi konkrečiam projektui parengti, atitinkamas kalkuliacijas ir pagrindimus parengia projektuotojas ir patvirtina</t>
    </r>
    <r>
      <rPr>
        <sz val="10"/>
        <color rgb="FFFF0000"/>
        <rFont val="Arial"/>
        <family val="2"/>
        <charset val="186"/>
      </rPr>
      <t xml:space="preserve"> </t>
    </r>
    <r>
      <rPr>
        <sz val="10"/>
        <color theme="1"/>
        <rFont val="Arial"/>
        <family val="2"/>
        <charset val="186"/>
      </rPr>
      <t>statytojas</t>
    </r>
    <r>
      <rPr>
        <sz val="10"/>
        <color rgb="FF000000"/>
        <rFont val="Arial"/>
        <family val="2"/>
        <charset val="186"/>
      </rPr>
      <t xml:space="preserve"> tvirtindamas projektą. Tokie normatyvai gali būti taikomi tik konkretiems projektiniams sprendiniams.</t>
    </r>
  </si>
  <si>
    <r>
      <t xml:space="preserve">7. </t>
    </r>
    <r>
      <rPr>
        <sz val="10"/>
        <color theme="1"/>
        <rFont val="Arial"/>
        <family val="2"/>
        <charset val="186"/>
      </rPr>
      <t>Tvarkos apraše</t>
    </r>
    <r>
      <rPr>
        <sz val="10"/>
        <color rgb="FF000000"/>
        <rFont val="Arial"/>
        <family val="2"/>
        <charset val="186"/>
      </rPr>
      <t xml:space="preserve"> vartojamos sąvokos, kurios pateiktos Statybos įstatyme [5.1]. Toliau pateikiamos sąvokos, kurios tiesiogiai susijusios su </t>
    </r>
    <r>
      <rPr>
        <sz val="10"/>
        <color theme="1"/>
        <rFont val="Arial"/>
        <family val="2"/>
        <charset val="186"/>
      </rPr>
      <t>tvarkos aprašu</t>
    </r>
    <r>
      <rPr>
        <sz val="10"/>
        <color rgb="FF000000"/>
        <rFont val="Arial"/>
        <family val="2"/>
        <charset val="186"/>
      </rPr>
      <t>:</t>
    </r>
  </si>
  <si>
    <r>
      <t xml:space="preserve">7.1. </t>
    </r>
    <r>
      <rPr>
        <b/>
        <sz val="10"/>
        <color theme="1"/>
        <rFont val="Arial"/>
        <family val="2"/>
        <charset val="186"/>
      </rPr>
      <t>sąnaudų kiekių</t>
    </r>
    <r>
      <rPr>
        <sz val="10"/>
        <color theme="1"/>
        <rFont val="Arial"/>
        <family val="2"/>
        <charset val="186"/>
      </rPr>
      <t xml:space="preserve"> </t>
    </r>
    <r>
      <rPr>
        <b/>
        <sz val="10"/>
        <color rgb="FF000000"/>
        <rFont val="Arial"/>
        <family val="2"/>
        <charset val="186"/>
      </rPr>
      <t>žiniaraščio skyrius</t>
    </r>
    <r>
      <rPr>
        <sz val="10"/>
        <color rgb="FF000000"/>
        <rFont val="Arial"/>
        <family val="2"/>
        <charset val="186"/>
      </rPr>
      <t xml:space="preserve"> – statybos darbų kiekių ir </t>
    </r>
    <r>
      <rPr>
        <sz val="10"/>
        <color theme="1"/>
        <rFont val="Arial"/>
        <family val="2"/>
        <charset val="186"/>
      </rPr>
      <t>statybos</t>
    </r>
    <r>
      <rPr>
        <sz val="10"/>
        <color rgb="FF000000"/>
        <rFont val="Arial"/>
        <family val="2"/>
        <charset val="186"/>
      </rPr>
      <t xml:space="preserve"> resursų poreikio apskaičiavimai, sugrupuoti pagal vienarūšius ar technologine seka vykdomus statybos darbus;</t>
    </r>
  </si>
  <si>
    <r>
      <t xml:space="preserve">7.2. </t>
    </r>
    <r>
      <rPr>
        <b/>
        <sz val="10"/>
        <color rgb="FF000000"/>
        <rFont val="Arial"/>
        <family val="2"/>
        <charset val="186"/>
      </rPr>
      <t>statybos resursai</t>
    </r>
    <r>
      <rPr>
        <sz val="10"/>
        <color rgb="FF000000"/>
        <rFont val="Arial"/>
        <family val="2"/>
        <charset val="186"/>
      </rPr>
      <t xml:space="preserve"> – projekte numatyti ir statybos darbams atlikti </t>
    </r>
    <r>
      <rPr>
        <sz val="10"/>
        <color theme="1"/>
        <rFont val="Arial"/>
        <family val="2"/>
        <charset val="186"/>
      </rPr>
      <t>reikalingi statybos produktai</t>
    </r>
    <r>
      <rPr>
        <sz val="10"/>
        <color rgb="FF000000"/>
        <rFont val="Arial"/>
        <family val="2"/>
        <charset val="186"/>
      </rPr>
      <t xml:space="preserve"> (medžiagos, gaminiai, </t>
    </r>
    <r>
      <rPr>
        <sz val="10"/>
        <color theme="1"/>
        <rFont val="Arial"/>
        <family val="2"/>
        <charset val="186"/>
      </rPr>
      <t>įrenginiai</t>
    </r>
    <r>
      <rPr>
        <sz val="10"/>
        <color rgb="FF000000"/>
        <rFont val="Arial"/>
        <family val="2"/>
        <charset val="186"/>
      </rPr>
      <t xml:space="preserve">) ar nustatytus reikalavimus atitinkantys panašių savybių analogai, </t>
    </r>
    <r>
      <rPr>
        <sz val="10"/>
        <color theme="1"/>
        <rFont val="Arial"/>
        <family val="2"/>
        <charset val="186"/>
      </rPr>
      <t>statybinės mašinos ir</t>
    </r>
    <r>
      <rPr>
        <sz val="10"/>
        <color rgb="FF000000"/>
        <rFont val="Arial"/>
        <family val="2"/>
        <charset val="186"/>
      </rPr>
      <t xml:space="preserve"> mechanizmai, darbo jėgos ištekliai, reikalingi </t>
    </r>
    <r>
      <rPr>
        <sz val="10"/>
        <color theme="1"/>
        <rFont val="Arial"/>
        <family val="2"/>
        <charset val="186"/>
      </rPr>
      <t>statiniui</t>
    </r>
    <r>
      <rPr>
        <sz val="10"/>
        <color rgb="FF000000"/>
        <rFont val="Arial"/>
        <family val="2"/>
        <charset val="186"/>
      </rPr>
      <t xml:space="preserve"> pastatyti (sumontuoti, nutiesti), suremontuoti, atnaujinti (modernizuoti), rekonstruoti ar atlikti </t>
    </r>
    <r>
      <rPr>
        <sz val="10"/>
        <color theme="1"/>
        <rFont val="Arial"/>
        <family val="2"/>
        <charset val="186"/>
      </rPr>
      <t>kultūros paveldo statinio tvarkomuosius statybos darbus;</t>
    </r>
  </si>
  <si>
    <r>
      <t xml:space="preserve">7.3. </t>
    </r>
    <r>
      <rPr>
        <b/>
        <sz val="10"/>
        <color theme="1"/>
        <rFont val="Arial"/>
        <family val="2"/>
        <charset val="186"/>
      </rPr>
      <t>statybos resursų</t>
    </r>
    <r>
      <rPr>
        <sz val="10"/>
        <color rgb="FF000000"/>
        <rFont val="Arial"/>
        <family val="2"/>
        <charset val="186"/>
      </rPr>
      <t xml:space="preserve"> </t>
    </r>
    <r>
      <rPr>
        <b/>
        <sz val="10"/>
        <color rgb="FF000000"/>
        <rFont val="Arial"/>
        <family val="2"/>
        <charset val="186"/>
      </rPr>
      <t>sąnaudų normatyvai</t>
    </r>
    <r>
      <rPr>
        <sz val="10"/>
        <color rgb="FF000000"/>
        <rFont val="Arial"/>
        <family val="2"/>
        <charset val="186"/>
      </rPr>
      <t xml:space="preserve"> – techniniu, apskaičiavimo bei ekspertiniu būdu įvertinta vidutinė darbo trukmė, </t>
    </r>
    <r>
      <rPr>
        <sz val="10"/>
        <color theme="1"/>
        <rFont val="Arial"/>
        <family val="2"/>
        <charset val="186"/>
      </rPr>
      <t>statybos produktų</t>
    </r>
    <r>
      <rPr>
        <sz val="10"/>
        <color rgb="FF000000"/>
        <rFont val="Arial"/>
        <family val="2"/>
        <charset val="186"/>
      </rPr>
      <t xml:space="preserve"> (medžiagų, gaminių, </t>
    </r>
    <r>
      <rPr>
        <sz val="10"/>
        <color theme="1"/>
        <rFont val="Arial"/>
        <family val="2"/>
        <charset val="186"/>
      </rPr>
      <t>įrenginių</t>
    </r>
    <r>
      <rPr>
        <sz val="10"/>
        <color rgb="FF000000"/>
        <rFont val="Arial"/>
        <family val="2"/>
        <charset val="186"/>
      </rPr>
      <t xml:space="preserve">) kiekiai, </t>
    </r>
    <r>
      <rPr>
        <sz val="10"/>
        <color theme="1"/>
        <rFont val="Arial"/>
        <family val="2"/>
        <charset val="186"/>
      </rPr>
      <t>statybinių mašinų ir</t>
    </r>
    <r>
      <rPr>
        <sz val="10"/>
        <color rgb="FF000000"/>
        <rFont val="Arial"/>
        <family val="2"/>
        <charset val="186"/>
      </rPr>
      <t xml:space="preserve"> mechanizmų naudojimo trukmė. </t>
    </r>
  </si>
  <si>
    <t>STATYBOS RESURSŲ SĄNAUDŲ NORMATYVAI</t>
  </si>
  <si>
    <r>
      <t xml:space="preserve">8. Statybos resursų sąnaudų normatyvus sudaro darbo sąnaudų, </t>
    </r>
    <r>
      <rPr>
        <sz val="10"/>
        <color theme="1"/>
        <rFont val="Arial"/>
        <family val="2"/>
        <charset val="186"/>
      </rPr>
      <t>statybinių mašinų ir</t>
    </r>
    <r>
      <rPr>
        <sz val="10"/>
        <color rgb="FF000000"/>
        <rFont val="Arial"/>
        <family val="2"/>
        <charset val="186"/>
      </rPr>
      <t xml:space="preserve"> mechanizmų eksploatacijos sąnaudų ir </t>
    </r>
    <r>
      <rPr>
        <sz val="10"/>
        <color theme="1"/>
        <rFont val="Arial"/>
        <family val="2"/>
        <charset val="186"/>
      </rPr>
      <t>statybos produktų</t>
    </r>
    <r>
      <rPr>
        <sz val="10"/>
        <color rgb="FF000000"/>
        <rFont val="Arial"/>
        <family val="2"/>
        <charset val="186"/>
      </rPr>
      <t xml:space="preserve"> (medžiagų, </t>
    </r>
    <r>
      <rPr>
        <sz val="10"/>
        <color theme="1"/>
        <rFont val="Arial"/>
        <family val="2"/>
        <charset val="186"/>
      </rPr>
      <t>gaminių, įrenginių</t>
    </r>
    <r>
      <rPr>
        <sz val="10"/>
        <color rgb="FF000000"/>
        <rFont val="Arial"/>
        <family val="2"/>
        <charset val="186"/>
      </rPr>
      <t xml:space="preserve">) sąnaudų normatyvai, apskaičiuoti statybos darbų vienetui. Statybos </t>
    </r>
    <r>
      <rPr>
        <sz val="10"/>
        <color theme="1"/>
        <rFont val="Arial"/>
        <family val="2"/>
        <charset val="186"/>
      </rPr>
      <t>darbų vienetas</t>
    </r>
    <r>
      <rPr>
        <sz val="10"/>
        <color rgb="FF000000"/>
        <rFont val="Arial"/>
        <family val="2"/>
        <charset val="186"/>
      </rPr>
      <t xml:space="preserve"> – natūriniais arba natūriniais sutartiniais matavimo vienetais išmatuojama technologiškai susijusių elementinių (sudedamųjų) </t>
    </r>
    <r>
      <rPr>
        <sz val="10"/>
        <color theme="1"/>
        <rFont val="Arial"/>
        <family val="2"/>
        <charset val="186"/>
      </rPr>
      <t xml:space="preserve">statybos </t>
    </r>
    <r>
      <rPr>
        <sz val="10"/>
        <color rgb="FF000000"/>
        <rFont val="Arial"/>
        <family val="2"/>
        <charset val="186"/>
      </rPr>
      <t>darbų ir operacijų, reikalingų darbui atlikti, visuma.</t>
    </r>
  </si>
  <si>
    <t>9. Statybos resursų sąnaudų normatyvai nustatomi skaičiavimų, stebėjimų bei ekspertinio vertinimo būdu, orientuojantis į vidutines gamybos ir darbo sąnaudas. Statybos darbų sąnaudų normatyvų pagrindimui sudaromi technologiniai darbų aprašymai, detalizuojamos darbų sudėtys, pateikiami duomenys apie darbų procese panaudojamus įrankius ar mechanizmus bei jų naudojimo atvejus, keičiantis darbų sąlygoms ir (ar) įvertinant darbų atlikimo bei konstrukcijų įrengimo technologinius ypatumus.</t>
  </si>
  <si>
    <r>
      <t xml:space="preserve">10. Apskaičiuojant </t>
    </r>
    <r>
      <rPr>
        <sz val="10"/>
        <color theme="1"/>
        <rFont val="Arial"/>
        <family val="2"/>
        <charset val="186"/>
      </rPr>
      <t>statybos produktų</t>
    </r>
    <r>
      <rPr>
        <sz val="10"/>
        <color rgb="FF000000"/>
        <rFont val="Arial"/>
        <family val="2"/>
        <charset val="186"/>
      </rPr>
      <t xml:space="preserve"> (medžiagų, gaminių, </t>
    </r>
    <r>
      <rPr>
        <sz val="10"/>
        <color theme="1"/>
        <rFont val="Arial"/>
        <family val="2"/>
        <charset val="186"/>
      </rPr>
      <t>įrenginių</t>
    </r>
    <r>
      <rPr>
        <sz val="10"/>
        <color rgb="FF000000"/>
        <rFont val="Arial"/>
        <family val="2"/>
        <charset val="186"/>
      </rPr>
      <t xml:space="preserve">) sąnaudų normatyvus </t>
    </r>
    <r>
      <rPr>
        <sz val="10"/>
        <color theme="1"/>
        <rFont val="Arial"/>
        <family val="2"/>
        <charset val="186"/>
      </rPr>
      <t>statybos</t>
    </r>
    <r>
      <rPr>
        <sz val="10"/>
        <color rgb="FF000000"/>
        <rFont val="Arial"/>
        <family val="2"/>
        <charset val="186"/>
      </rPr>
      <t xml:space="preserve"> darbų vienetui, atsižvelgiama į gamintojų, technologų rekomendacijas, įvertinamos medžiagų techninės charakteristikos, </t>
    </r>
    <r>
      <rPr>
        <sz val="10"/>
        <color theme="1"/>
        <rFont val="Arial"/>
        <family val="2"/>
        <charset val="186"/>
      </rPr>
      <t>statybinių</t>
    </r>
    <r>
      <rPr>
        <sz val="10"/>
        <color rgb="FFFF0000"/>
        <rFont val="Arial"/>
        <family val="2"/>
        <charset val="186"/>
      </rPr>
      <t xml:space="preserve"> </t>
    </r>
    <r>
      <rPr>
        <sz val="10"/>
        <color rgb="FF000000"/>
        <rFont val="Arial"/>
        <family val="2"/>
        <charset val="186"/>
      </rPr>
      <t xml:space="preserve">mašinų ir mechanizmų pajėgumai, jų našumas, kiti duomenys. </t>
    </r>
    <r>
      <rPr>
        <sz val="10"/>
        <color theme="1"/>
        <rFont val="Arial"/>
        <family val="2"/>
        <charset val="186"/>
      </rPr>
      <t>Statybos produktų</t>
    </r>
    <r>
      <rPr>
        <sz val="10"/>
        <color rgb="FF000000"/>
        <rFont val="Arial"/>
        <family val="2"/>
        <charset val="186"/>
      </rPr>
      <t xml:space="preserve"> (medžiagų, gaminių, </t>
    </r>
    <r>
      <rPr>
        <sz val="10"/>
        <color theme="1"/>
        <rFont val="Arial"/>
        <family val="2"/>
        <charset val="186"/>
      </rPr>
      <t>įrenginių</t>
    </r>
    <r>
      <rPr>
        <sz val="10"/>
        <color rgb="FF000000"/>
        <rFont val="Arial"/>
        <family val="2"/>
        <charset val="186"/>
      </rPr>
      <t>) sąnaudų normatyvai apskaičiuojami su įvertintomis pataisomis dėl objektyviai susidarančių gamybos atliekų ar natūralių netekčių.</t>
    </r>
  </si>
  <si>
    <r>
      <t>11. Statybos darbų v</t>
    </r>
    <r>
      <rPr>
        <sz val="10"/>
        <color theme="1"/>
        <rFont val="Arial"/>
        <family val="2"/>
        <charset val="186"/>
      </rPr>
      <t>ieneto</t>
    </r>
    <r>
      <rPr>
        <sz val="10"/>
        <color rgb="FF000000"/>
        <rFont val="Arial"/>
        <family val="2"/>
        <charset val="186"/>
      </rPr>
      <t xml:space="preserve"> laiko sąnaudų normatyvai apskaičiuojami pagal darbų atlikimo technologijas atitinkančius darbų metodus ir optimalias darbų vykdymo sąlygas. Laiko sąnaudų normatyvai apskaičiuojamos kaip vidutinė suminė darbininkų darbo laiko trukmė, išreikšta darbo valandomis, kuri reikalinga statybos darbų vienetui atlikti. Darbo laiko sąnaudose apskaičiuojamas suminis reikalingų kvalifikacijų darbininkų darbo poreikis, svertiniu būdu nustatoma ir rekomenduojama vidutinė kvalifikacinė darbininko kategorija.</t>
    </r>
  </si>
  <si>
    <r>
      <t>12.</t>
    </r>
    <r>
      <rPr>
        <sz val="10"/>
        <color theme="1"/>
        <rFont val="Arial"/>
        <family val="2"/>
        <charset val="186"/>
      </rPr>
      <t xml:space="preserve"> Statybos resursų sąnaudų normatyvai grupuojami rinkiniais visiems bendriesiems ir specialiesiems statybos, remonto, rekonstravimo, modernizavimo (atnaujinimo), priežiūros ir tvarkybos darbams.</t>
    </r>
  </si>
  <si>
    <r>
      <t xml:space="preserve">13. Kiekvieną statybos darbų, </t>
    </r>
    <r>
      <rPr>
        <sz val="10"/>
        <color theme="1"/>
        <rFont val="Arial"/>
        <family val="2"/>
        <charset val="186"/>
      </rPr>
      <t>statybos produktų</t>
    </r>
    <r>
      <rPr>
        <sz val="10"/>
        <color rgb="FF000000"/>
        <rFont val="Arial"/>
        <family val="2"/>
        <charset val="186"/>
      </rPr>
      <t xml:space="preserve"> (medžiagų, </t>
    </r>
    <r>
      <rPr>
        <sz val="10"/>
        <color theme="1"/>
        <rFont val="Arial"/>
        <family val="2"/>
        <charset val="186"/>
      </rPr>
      <t>gaminių, įrenginių</t>
    </r>
    <r>
      <rPr>
        <sz val="10"/>
        <color rgb="FF000000"/>
        <rFont val="Arial"/>
        <family val="2"/>
        <charset val="186"/>
      </rPr>
      <t xml:space="preserve">), </t>
    </r>
    <r>
      <rPr>
        <sz val="10"/>
        <color theme="1"/>
        <rFont val="Arial"/>
        <family val="2"/>
        <charset val="186"/>
      </rPr>
      <t>statybinių mašinų</t>
    </r>
    <r>
      <rPr>
        <sz val="10"/>
        <color rgb="FF000000"/>
        <rFont val="Arial"/>
        <family val="2"/>
        <charset val="186"/>
      </rPr>
      <t xml:space="preserve"> ir mechanizmų sąnaudų normatyvų rinkinį sudaro techninė dalis, darbų apimties skaičiavimo taisyklės, normų koeficientai, neįtrauktų į normatyvus medžiagų ir gaminių sąrašai, darbų sudėties aprašymai, vienetinių darbų aprašymai ir matavimo vienetai, vidutinės darbus atliekančių darbininkų kategorijos, darbo laiko sąnaudos, išreikštos žmogaus darbo valandų (žm. val.) skaičiumi, mechanizmų eksploatavimo sąnaudos, išreikštos rekomenduojamo pajėgumo mechanizmų eksploatavimo valandų (maš. val.) skaičiumi, medžiagų ir gaminių, reikalingų </t>
    </r>
    <r>
      <rPr>
        <sz val="10"/>
        <color theme="1"/>
        <rFont val="Arial"/>
        <family val="2"/>
        <charset val="186"/>
      </rPr>
      <t>statybos darbo vienetui</t>
    </r>
    <r>
      <rPr>
        <sz val="10"/>
        <color rgb="FF000000"/>
        <rFont val="Arial"/>
        <family val="2"/>
        <charset val="186"/>
      </rPr>
      <t xml:space="preserve"> atlikti, sąnaudos, išreikštos natūriniais arba natūriniais sutartiniais matavimo vienetais.</t>
    </r>
  </si>
  <si>
    <t>STATYBOS RESURSŲ ŽINIARAŠČIŲ SUDĖTIS</t>
  </si>
  <si>
    <r>
      <t xml:space="preserve">14. </t>
    </r>
    <r>
      <rPr>
        <sz val="10"/>
        <color theme="1"/>
        <rFont val="Arial"/>
        <family val="2"/>
        <charset val="186"/>
      </rPr>
      <t xml:space="preserve">Projekte </t>
    </r>
    <r>
      <rPr>
        <sz val="10"/>
        <color rgb="FF000000"/>
        <rFont val="Arial"/>
        <family val="2"/>
        <charset val="186"/>
      </rPr>
      <t xml:space="preserve">sudaromų </t>
    </r>
    <r>
      <rPr>
        <sz val="10"/>
        <color theme="1"/>
        <rFont val="Arial"/>
        <family val="2"/>
        <charset val="186"/>
      </rPr>
      <t>statybos</t>
    </r>
    <r>
      <rPr>
        <sz val="10"/>
        <color rgb="FF000000"/>
        <rFont val="Arial"/>
        <family val="2"/>
        <charset val="186"/>
      </rPr>
      <t xml:space="preserve"> resursų žiniaraščių detalumas ir sudėtis priklauso nuo projekto </t>
    </r>
    <r>
      <rPr>
        <sz val="10"/>
        <color theme="1"/>
        <rFont val="Arial"/>
        <family val="2"/>
        <charset val="186"/>
      </rPr>
      <t>etapo</t>
    </r>
    <r>
      <rPr>
        <sz val="10"/>
        <color rgb="FF000000"/>
        <rFont val="Arial"/>
        <family val="2"/>
        <charset val="186"/>
      </rPr>
      <t>, planuojamos statybos trukmės, finansavimo etapų ir kitų faktorių.</t>
    </r>
  </si>
  <si>
    <r>
      <t xml:space="preserve">15. Bendruoju atveju statybos resursų poreikis apskaičiuojamas sudarant tokius </t>
    </r>
    <r>
      <rPr>
        <sz val="10"/>
        <color theme="1"/>
        <rFont val="Arial"/>
        <family val="2"/>
        <charset val="186"/>
      </rPr>
      <t>sąnaudų kiekių žiniaraščius</t>
    </r>
    <r>
      <rPr>
        <sz val="10"/>
        <color rgb="FF000000"/>
        <rFont val="Arial"/>
        <family val="2"/>
        <charset val="186"/>
      </rPr>
      <t>:</t>
    </r>
  </si>
  <si>
    <t xml:space="preserve">15.1. statybos darbų; </t>
  </si>
  <si>
    <t>15.2. detalųjį statybos resursų žiniaraštį;</t>
  </si>
  <si>
    <r>
      <t>15.3</t>
    </r>
    <r>
      <rPr>
        <sz val="10"/>
        <color theme="1"/>
        <rFont val="Arial"/>
        <family val="2"/>
        <charset val="186"/>
      </rPr>
      <t>. įrenginių poreikio žiniaraštį.</t>
    </r>
  </si>
  <si>
    <t>16. Kaip lygiavertė detaliojo resursų žiniaraščio alternatyva gali būti sudaromi atskiri žiniaraščiai pagal resursų tipus:</t>
  </si>
  <si>
    <t>16.1. statybos produktų (medžiagų, gaminių,) žiniaraštis;</t>
  </si>
  <si>
    <t>16.2. statybinių mašinų ir mechanizmų poreikio žiniaraštis;</t>
  </si>
  <si>
    <t>16.3. statybos darbų sąnaudų kiekių žiniaraštis.</t>
  </si>
  <si>
    <t>17. Sąnaudų kiekių žiniaraščiai sugrupuojami atskirai pagal požeminės statybos darbus ir pagal antžeminės statybos darbus.</t>
  </si>
  <si>
    <t>18. Vienetiniai darbai ir resursai žiniaraščiuose grupuojami ir jungiami į skyrius pagal vienarūšius ar technologine seka vykdomus statybos darbus.</t>
  </si>
  <si>
    <r>
      <t>19</t>
    </r>
    <r>
      <rPr>
        <sz val="10"/>
        <color theme="1"/>
        <rFont val="Arial"/>
        <family val="2"/>
        <charset val="186"/>
      </rPr>
      <t>. Statytojui</t>
    </r>
    <r>
      <rPr>
        <sz val="10"/>
        <color rgb="FF000000"/>
        <rFont val="Arial"/>
        <family val="2"/>
        <charset val="186"/>
      </rPr>
      <t xml:space="preserve"> pageidaujant, vienetiniai </t>
    </r>
    <r>
      <rPr>
        <sz val="10"/>
        <color theme="1"/>
        <rFont val="Arial"/>
        <family val="2"/>
        <charset val="186"/>
      </rPr>
      <t>statybos</t>
    </r>
    <r>
      <rPr>
        <sz val="10"/>
        <color rgb="FF000000"/>
        <rFont val="Arial"/>
        <family val="2"/>
        <charset val="186"/>
      </rPr>
      <t xml:space="preserve"> darbai gali būti jungiami į sustambintas darbų rūšis, statinio konstrukcinius elementus atitinkančias darbų grupes ar sugrupuojami pagal kitokius kriterijus ir tokiems darbams apskaičiuojami orientaciniai statybos darbų ir </t>
    </r>
    <r>
      <rPr>
        <sz val="10"/>
        <color theme="1"/>
        <rFont val="Arial"/>
        <family val="2"/>
        <charset val="186"/>
      </rPr>
      <t>statybos</t>
    </r>
    <r>
      <rPr>
        <sz val="10"/>
        <color rgb="FF000000"/>
        <rFont val="Arial"/>
        <family val="2"/>
        <charset val="186"/>
      </rPr>
      <t xml:space="preserve"> resursų kiekiai.</t>
    </r>
  </si>
  <si>
    <t>STATYBOS RESURSŲ ŽINIARAŠČIŲ SUDARYMO TVARKA</t>
  </si>
  <si>
    <r>
      <t>20.</t>
    </r>
    <r>
      <rPr>
        <b/>
        <sz val="10"/>
        <color theme="1"/>
        <rFont val="Arial"/>
        <family val="2"/>
        <charset val="186"/>
      </rPr>
      <t xml:space="preserve"> </t>
    </r>
    <r>
      <rPr>
        <sz val="10"/>
        <color theme="1"/>
        <rFont val="Arial"/>
        <family val="2"/>
        <charset val="186"/>
      </rPr>
      <t>Dokumento „Statybos darbų žiniaraštis“ aprašymas:</t>
    </r>
  </si>
  <si>
    <r>
      <t>20.1. statybos darbų žiniaraštyje aprašomi visi statinių statybos, rekonstravimo ar remonto,</t>
    </r>
    <r>
      <rPr>
        <sz val="10"/>
        <color theme="1"/>
        <rFont val="Arial"/>
        <family val="2"/>
        <charset val="186"/>
      </rPr>
      <t xml:space="preserve"> atnaujinimo (modernizavimo), priežiūros ir tvarkybos</t>
    </r>
    <r>
      <rPr>
        <sz val="10"/>
        <color rgb="FF000000"/>
        <rFont val="Arial"/>
        <family val="2"/>
        <charset val="186"/>
      </rPr>
      <t xml:space="preserve"> darbai, apskaičiuojami jų kiekiai pagal vienetinius </t>
    </r>
    <r>
      <rPr>
        <sz val="10"/>
        <color theme="1"/>
        <rFont val="Arial"/>
        <family val="2"/>
        <charset val="186"/>
      </rPr>
      <t>statybos</t>
    </r>
    <r>
      <rPr>
        <sz val="10"/>
        <color rgb="FF000000"/>
        <rFont val="Arial"/>
        <family val="2"/>
        <charset val="186"/>
      </rPr>
      <t xml:space="preserve"> darbus. Kiekvienam darbui suteikiamas identifikacinis kodas, kuris taip pat yra ir nuoroda į darbo, medžiagų ir mechanizmų eksploatacijos sąnaudų normatyvus, kalkuliacijas, žinynus ar tiesioginius sąnaudų apskaičiavimus. Prie statybos darbų aprašymo šalia darbų kiekio paliekama vieta vienetinio darbo kainai ir darbo vertei įrašyti;</t>
    </r>
  </si>
  <si>
    <r>
      <t xml:space="preserve">20.2. aprašant statybos darbus ir apskaičiuojant jų kiekius, įvertinamos numatomos darbų atlikimo sąlygos ir patikslinamos normatyvinės </t>
    </r>
    <r>
      <rPr>
        <sz val="10"/>
        <color theme="1"/>
        <rFont val="Arial"/>
        <family val="2"/>
        <charset val="186"/>
      </rPr>
      <t>statybos</t>
    </r>
    <r>
      <rPr>
        <sz val="10"/>
        <color rgb="FF000000"/>
        <rFont val="Arial"/>
        <family val="2"/>
        <charset val="186"/>
      </rPr>
      <t xml:space="preserve"> resursų sąnaudos; </t>
    </r>
  </si>
  <si>
    <r>
      <t>20.3. k</t>
    </r>
    <r>
      <rPr>
        <sz val="10"/>
        <color theme="1"/>
        <rFont val="Arial"/>
        <family val="2"/>
        <charset val="186"/>
      </rPr>
      <t>iekvienam statybos darbų žiniaraštyje įrašytam darbui, kurio resursai apskaičiuojami pagal normatyvus, o atitinkamų normatyvų pozicijose nenumatyti gaminiai, medžiagos ar mechanizmai, arba nurodyta, kad jie apskaičiuojami pagal projektą, tokie patikslinantys normatyvus įrašai (eilutės) turi būti įrašytos kitoje eilutėje, einančioje po vienetinio darbo aprašymo eilutės;</t>
    </r>
  </si>
  <si>
    <t xml:space="preserve">20.4. statybos darbų žiniaraščiai sudaromi pagal kiekvieną projekto dalį. </t>
  </si>
  <si>
    <r>
      <t>21.</t>
    </r>
    <r>
      <rPr>
        <b/>
        <sz val="10"/>
        <color rgb="FF000000"/>
        <rFont val="Arial"/>
        <family val="2"/>
        <charset val="186"/>
      </rPr>
      <t xml:space="preserve"> </t>
    </r>
    <r>
      <rPr>
        <sz val="10"/>
        <color rgb="FF000000"/>
        <rFont val="Arial"/>
        <family val="2"/>
        <charset val="186"/>
      </rPr>
      <t xml:space="preserve">Dokumento „Detalusis </t>
    </r>
    <r>
      <rPr>
        <sz val="10"/>
        <color theme="1"/>
        <rFont val="Arial"/>
        <family val="2"/>
        <charset val="186"/>
      </rPr>
      <t>statybos</t>
    </r>
    <r>
      <rPr>
        <sz val="10"/>
        <color rgb="FF000000"/>
        <rFont val="Arial"/>
        <family val="2"/>
        <charset val="186"/>
      </rPr>
      <t xml:space="preserve"> resursų žiniaraštis“ aprašymas:</t>
    </r>
  </si>
  <si>
    <t>21.1. žiniaraštis grupuojamas pagal skyrius. Kiekviename skyriuje aprašomi vienetiniai statybos darbai, apskaičiuojami jų kiekiai;</t>
  </si>
  <si>
    <r>
      <t xml:space="preserve">21.2. detaliajame </t>
    </r>
    <r>
      <rPr>
        <sz val="10"/>
        <color theme="1"/>
        <rFont val="Arial"/>
        <family val="2"/>
        <charset val="186"/>
      </rPr>
      <t>statybos</t>
    </r>
    <r>
      <rPr>
        <sz val="10"/>
        <color rgb="FF000000"/>
        <rFont val="Arial"/>
        <family val="2"/>
        <charset val="186"/>
      </rPr>
      <t xml:space="preserve"> resursų žiniaraštyje turi būti iki galo apskaičiuoti ir pateikti visi statybos resursų sąnaudų poreikiai, reikalingi statybos darbams atlikti, palikta vietos kainai ir bendrai vertei įrašyti;</t>
    </r>
  </si>
  <si>
    <t>21.3. statybos darbai žiniaraštyje aprašomi kiek įmanoma detaliau. Darbų sudėtis privalo apimti visus paruošiamuosius ir baigiamuosius darbų etapus;</t>
  </si>
  <si>
    <t>21.4. projektiniuose sprendiniuose numatyti statybos darbai aprašomi vadovaujantis atitinkamų statybos darbų atlikimo taisyklėmis ir reikalavimais. Darbų kiekio apskaičiavimai žiniaraščiuose pateikiami kaip optimalus projektinių sprendinių įgyvendinimo variantas;</t>
  </si>
  <si>
    <r>
      <t xml:space="preserve">21.5. kiekvienam vienetiniam darbui apskaičiuojami darbo sąnaudų, </t>
    </r>
    <r>
      <rPr>
        <sz val="10"/>
        <color theme="1"/>
        <rFont val="Arial"/>
        <family val="2"/>
        <charset val="186"/>
      </rPr>
      <t xml:space="preserve">statybos produktų </t>
    </r>
    <r>
      <rPr>
        <sz val="10"/>
        <color rgb="FF000000"/>
        <rFont val="Arial"/>
        <family val="2"/>
        <charset val="186"/>
      </rPr>
      <t>(medžiagų) ir mechanizmų eksploatacijos poreikiai, nurodomi jų kiekiai darbo vienetui ir visai darbo apimčiai;</t>
    </r>
  </si>
  <si>
    <r>
      <t xml:space="preserve">21.6. visi į </t>
    </r>
    <r>
      <rPr>
        <sz val="10"/>
        <color theme="1"/>
        <rFont val="Arial"/>
        <family val="2"/>
        <charset val="186"/>
      </rPr>
      <t>sąnaudų</t>
    </r>
    <r>
      <rPr>
        <sz val="10"/>
        <color rgb="FF000000"/>
        <rFont val="Arial"/>
        <family val="2"/>
        <charset val="186"/>
      </rPr>
      <t xml:space="preserve"> normatyvus </t>
    </r>
    <r>
      <rPr>
        <sz val="10"/>
        <color theme="1"/>
        <rFont val="Arial"/>
        <family val="2"/>
        <charset val="186"/>
      </rPr>
      <t>neįtraukti statybos produktai</t>
    </r>
    <r>
      <rPr>
        <sz val="10"/>
        <color rgb="FF000000"/>
        <rFont val="Arial"/>
        <family val="2"/>
        <charset val="186"/>
      </rPr>
      <t xml:space="preserve"> (medžiagos ir gaminiai) apskaičiuojami pagal projektinius kiekius ir įrašomi atskirose eilutėse;</t>
    </r>
  </si>
  <si>
    <r>
      <t xml:space="preserve">21.7. jeigu normatyvuose numatytų </t>
    </r>
    <r>
      <rPr>
        <sz val="10"/>
        <color theme="1"/>
        <rFont val="Arial"/>
        <family val="2"/>
        <charset val="186"/>
      </rPr>
      <t>statybos produktų</t>
    </r>
    <r>
      <rPr>
        <sz val="10"/>
        <color rgb="FF000000"/>
        <rFont val="Arial"/>
        <family val="2"/>
        <charset val="186"/>
      </rPr>
      <t xml:space="preserve"> (medžiagų ir gaminių) pakeitimas tiesiogiai susijęs su darbo sąnaudų pakeitimu, žiniaraštyje kiekvienam tokiam darbui perskaičiuojamos darbo sąnaudos, </t>
    </r>
    <r>
      <rPr>
        <sz val="10"/>
        <color theme="1"/>
        <rFont val="Arial"/>
        <family val="2"/>
        <charset val="186"/>
      </rPr>
      <t>statybos produktų</t>
    </r>
    <r>
      <rPr>
        <sz val="10"/>
        <color rgb="FF000000"/>
        <rFont val="Arial"/>
        <family val="2"/>
        <charset val="186"/>
      </rPr>
      <t xml:space="preserve"> (medžiagų ir gaminių) ir mechanizmų poreikiai.</t>
    </r>
  </si>
  <si>
    <r>
      <t>22.</t>
    </r>
    <r>
      <rPr>
        <b/>
        <sz val="10"/>
        <color rgb="FF000000"/>
        <rFont val="Arial"/>
        <family val="2"/>
        <charset val="186"/>
      </rPr>
      <t xml:space="preserve"> </t>
    </r>
    <r>
      <rPr>
        <sz val="10"/>
        <color rgb="FF000000"/>
        <rFont val="Arial"/>
        <family val="2"/>
        <charset val="186"/>
      </rPr>
      <t>Dokumento „</t>
    </r>
    <r>
      <rPr>
        <sz val="10"/>
        <color theme="1"/>
        <rFont val="Arial"/>
        <family val="2"/>
        <charset val="186"/>
      </rPr>
      <t>Statybos produktų (medžiagų, gaminių)</t>
    </r>
    <r>
      <rPr>
        <sz val="10"/>
        <color rgb="FFFF0000"/>
        <rFont val="Arial"/>
        <family val="2"/>
        <charset val="186"/>
      </rPr>
      <t xml:space="preserve"> </t>
    </r>
    <r>
      <rPr>
        <sz val="10"/>
        <color rgb="FF000000"/>
        <rFont val="Arial"/>
        <family val="2"/>
        <charset val="186"/>
      </rPr>
      <t>žiniaraštis“ aprašymas:</t>
    </r>
  </si>
  <si>
    <r>
      <t xml:space="preserve">22.1. </t>
    </r>
    <r>
      <rPr>
        <sz val="10"/>
        <color theme="1"/>
        <rFont val="Arial"/>
        <family val="2"/>
        <charset val="186"/>
      </rPr>
      <t>statybos produktų</t>
    </r>
    <r>
      <rPr>
        <sz val="10"/>
        <color rgb="FF000000"/>
        <rFont val="Arial"/>
        <family val="2"/>
        <charset val="186"/>
      </rPr>
      <t xml:space="preserve"> (medžiagų, </t>
    </r>
    <r>
      <rPr>
        <sz val="10"/>
        <color theme="1"/>
        <rFont val="Arial"/>
        <family val="2"/>
        <charset val="186"/>
      </rPr>
      <t>gaminių</t>
    </r>
    <r>
      <rPr>
        <sz val="10"/>
        <color rgb="FF000000"/>
        <rFont val="Arial"/>
        <family val="2"/>
        <charset val="186"/>
      </rPr>
      <t xml:space="preserve">) žiniaraštyje sąnaudų normatyvų arba individualių kalkuliacijų pagrindu kiekvienam vienetiniam </t>
    </r>
    <r>
      <rPr>
        <sz val="10"/>
        <color theme="1"/>
        <rFont val="Arial"/>
        <family val="2"/>
        <charset val="186"/>
      </rPr>
      <t>statybos</t>
    </r>
    <r>
      <rPr>
        <sz val="10"/>
        <color rgb="FF000000"/>
        <rFont val="Arial"/>
        <family val="2"/>
        <charset val="186"/>
      </rPr>
      <t xml:space="preserve"> darbui apskaičiuojamas bendras </t>
    </r>
    <r>
      <rPr>
        <sz val="10"/>
        <color theme="1"/>
        <rFont val="Arial"/>
        <family val="2"/>
        <charset val="186"/>
      </rPr>
      <t>statybos produktų</t>
    </r>
    <r>
      <rPr>
        <sz val="10"/>
        <color rgb="FF000000"/>
        <rFont val="Arial"/>
        <family val="2"/>
        <charset val="186"/>
      </rPr>
      <t xml:space="preserve"> (medžiagų ir gaminių), reikalingų projektiniams sprendiniams įgyvendinti, poreikis. </t>
    </r>
  </si>
  <si>
    <t>22.2. statybos produktų (medžiagų, gaminių) žiniaraščiai sudaromi pagal detaliąją arba sustambintą medžiagų nomenklatūrą (pvz., gelžbetoninių gaminių poreikis apskaičiuojamas m3 pagal gaminių grupes arba detalizuojamas atskirai pagal kiekvieną gaminį);</t>
  </si>
  <si>
    <t>22.3. perskaičiuojant medžiagų poreikį iš detaliosios nomenklatūros į sustambintąją ir keičiantis matavimo vienetams, kiekiai perskaičiuojami taikant atitinkamus koeficientus;</t>
  </si>
  <si>
    <r>
      <t xml:space="preserve">22.4. </t>
    </r>
    <r>
      <rPr>
        <sz val="10"/>
        <color theme="1"/>
        <rFont val="Arial"/>
        <family val="2"/>
        <charset val="186"/>
      </rPr>
      <t>statybos produktų</t>
    </r>
    <r>
      <rPr>
        <sz val="10"/>
        <color rgb="FF000000"/>
        <rFont val="Arial"/>
        <family val="2"/>
        <charset val="186"/>
      </rPr>
      <t xml:space="preserve"> </t>
    </r>
    <r>
      <rPr>
        <sz val="10"/>
        <color theme="1"/>
        <rFont val="Arial"/>
        <family val="2"/>
        <charset val="186"/>
      </rPr>
      <t xml:space="preserve">kiekio </t>
    </r>
    <r>
      <rPr>
        <sz val="10"/>
        <color rgb="FF000000"/>
        <rFont val="Arial"/>
        <family val="2"/>
        <charset val="186"/>
      </rPr>
      <t>apskaičiavimo detalumas turi būti pakankamas medžiagoms įkainoti.</t>
    </r>
  </si>
  <si>
    <r>
      <t>23.</t>
    </r>
    <r>
      <rPr>
        <b/>
        <sz val="10"/>
        <color rgb="FF000000"/>
        <rFont val="Arial"/>
        <family val="2"/>
        <charset val="186"/>
      </rPr>
      <t xml:space="preserve"> </t>
    </r>
    <r>
      <rPr>
        <sz val="10"/>
        <color rgb="FF000000"/>
        <rFont val="Arial"/>
        <family val="2"/>
        <charset val="186"/>
      </rPr>
      <t>Dokumento „</t>
    </r>
    <r>
      <rPr>
        <sz val="10"/>
        <color theme="1"/>
        <rFont val="Arial"/>
        <family val="2"/>
        <charset val="186"/>
      </rPr>
      <t>Statybinių mašinų ir</t>
    </r>
    <r>
      <rPr>
        <sz val="10"/>
        <color rgb="FFFF0000"/>
        <rFont val="Arial"/>
        <family val="2"/>
        <charset val="186"/>
      </rPr>
      <t xml:space="preserve"> </t>
    </r>
    <r>
      <rPr>
        <sz val="10"/>
        <color theme="1"/>
        <rFont val="Arial"/>
        <family val="2"/>
        <charset val="186"/>
      </rPr>
      <t>m</t>
    </r>
    <r>
      <rPr>
        <sz val="10"/>
        <color rgb="FF000000"/>
        <rFont val="Arial"/>
        <family val="2"/>
        <charset val="186"/>
      </rPr>
      <t>echanizmų žiniaraštis“ aprašymas:</t>
    </r>
  </si>
  <si>
    <r>
      <t xml:space="preserve">23.1. </t>
    </r>
    <r>
      <rPr>
        <sz val="10"/>
        <color theme="1"/>
        <rFont val="Arial"/>
        <family val="2"/>
        <charset val="186"/>
      </rPr>
      <t xml:space="preserve">statybinių mašinų ir </t>
    </r>
    <r>
      <rPr>
        <sz val="10"/>
        <color rgb="FF000000"/>
        <rFont val="Arial"/>
        <family val="2"/>
        <charset val="186"/>
      </rPr>
      <t xml:space="preserve">mechanizmų žiniaraštyje pateikiamos </t>
    </r>
    <r>
      <rPr>
        <sz val="10"/>
        <color theme="1"/>
        <rFont val="Arial"/>
        <family val="2"/>
        <charset val="186"/>
      </rPr>
      <t>statybinių mašinų ir</t>
    </r>
    <r>
      <rPr>
        <sz val="10"/>
        <color rgb="FFFF0000"/>
        <rFont val="Arial"/>
        <family val="2"/>
        <charset val="186"/>
      </rPr>
      <t xml:space="preserve"> </t>
    </r>
    <r>
      <rPr>
        <sz val="10"/>
        <color rgb="FF000000"/>
        <rFont val="Arial"/>
        <family val="2"/>
        <charset val="186"/>
      </rPr>
      <t xml:space="preserve">mechanizmų, reikalingų </t>
    </r>
    <r>
      <rPr>
        <sz val="10"/>
        <color theme="1"/>
        <rFont val="Arial"/>
        <family val="2"/>
        <charset val="186"/>
      </rPr>
      <t xml:space="preserve">statybos </t>
    </r>
    <r>
      <rPr>
        <sz val="10"/>
        <color rgb="FF000000"/>
        <rFont val="Arial"/>
        <family val="2"/>
        <charset val="186"/>
      </rPr>
      <t xml:space="preserve">darbams atlikti, eksploatacijos sąnaudos, apskaičiuotos pagal sąnaudų normatyvus kiekvienam vienetiniam darbui arba pagrįstos atitinkamomis kalkuliacijomis tiesioginiu apskaičiavimo būdu; </t>
    </r>
  </si>
  <si>
    <r>
      <t>23.2. neįtrauktų į sąnaudų normatyvus, tačiau būtinų darbams atlikti</t>
    </r>
    <r>
      <rPr>
        <sz val="10"/>
        <color rgb="FFFF0000"/>
        <rFont val="Arial"/>
        <family val="2"/>
        <charset val="186"/>
      </rPr>
      <t xml:space="preserve"> </t>
    </r>
    <r>
      <rPr>
        <sz val="10"/>
        <color theme="1"/>
        <rFont val="Arial"/>
        <family val="2"/>
        <charset val="186"/>
      </rPr>
      <t>statybinių mašinų ir</t>
    </r>
    <r>
      <rPr>
        <sz val="10"/>
        <color rgb="FF000000"/>
        <rFont val="Arial"/>
        <family val="2"/>
        <charset val="186"/>
      </rPr>
      <t xml:space="preserve"> mechanizmų poreikis skaičiuojamas ir pagrindžiamas papildomai.</t>
    </r>
  </si>
  <si>
    <r>
      <t>24.</t>
    </r>
    <r>
      <rPr>
        <b/>
        <sz val="10"/>
        <color rgb="FF000000"/>
        <rFont val="Arial"/>
        <family val="2"/>
        <charset val="186"/>
      </rPr>
      <t xml:space="preserve"> </t>
    </r>
    <r>
      <rPr>
        <sz val="10"/>
        <color rgb="FF000000"/>
        <rFont val="Arial"/>
        <family val="2"/>
        <charset val="186"/>
      </rPr>
      <t>Dokumento „Statybos darbų sąnaudų kiekių žiniaraštis“ aprašymas:</t>
    </r>
  </si>
  <si>
    <t>statybos darbų sąnaudos apskaičiuojamos pagal pagrįstas darbų vykdymo kalkuliacijas arba pagal atitinkamus bendruosius sąnaudų normatyvus. Bendras darbininkų darbo laiko poreikis vienetiniam darbui atlikti nustatomas įvertinus reikalingą darbininkų specializaciją, kvalifikaciją arba kategoriją. Statybvietės darbuotojų (darbų vadovų, meistrų, geodezininkų, energetikų ir kt.) darbo sąnaudos apskaičiuojamos atskirai.</t>
  </si>
  <si>
    <r>
      <t>25.</t>
    </r>
    <r>
      <rPr>
        <b/>
        <sz val="10"/>
        <color rgb="FF000000"/>
        <rFont val="Arial"/>
        <family val="2"/>
        <charset val="186"/>
      </rPr>
      <t xml:space="preserve"> </t>
    </r>
    <r>
      <rPr>
        <sz val="10"/>
        <color rgb="FF000000"/>
        <rFont val="Arial"/>
        <family val="2"/>
        <charset val="186"/>
      </rPr>
      <t>Dokumento „Įrenginių žiniaraštis“ aprašymas:</t>
    </r>
  </si>
  <si>
    <t>įrenginių poreikio žiniaraščiai sudaromi pagal atskiras projekto dalis. Žiniaraščiuose nurodomi pagrindiniai įrenginių techniniai duomenys, techninės specifikacijos (arba nuorodos į jas), matavimo vienetai ir jų kiekiai.</t>
  </si>
  <si>
    <t>15 priedas</t>
  </si>
  <si>
    <t>(Atliktų projektų ekspertizių ataskaitų forma)</t>
  </si>
  <si>
    <t xml:space="preserve">įmonės pavadinimas </t>
  </si>
  <si>
    <t>ATLIKTŲ PROJEKTŲ EKSPERTIZIŲ NUO 20____-____-____ IKI 20____-____-____ ATASKAITA</t>
  </si>
  <si>
    <t>1. Ekspertizės įmonės pavadinimas.</t>
  </si>
  <si>
    <t>2. Kvalifikacijos atestato (Teisės pripažinimo pažymos) Nr. ______.</t>
  </si>
  <si>
    <t>3. Atlikta projekto ekspertizių:</t>
  </si>
  <si>
    <t>3.1. bendrųjų techninio projekto ekspertizių ____;</t>
  </si>
  <si>
    <t>3.2. dalinių techninio projekto ekspertizių ____;</t>
  </si>
  <si>
    <t>3.3. darbo projekto ekspertizių ____;</t>
  </si>
  <si>
    <t>3.4. dalinių darbo projekto ekspertizių ____;</t>
  </si>
  <si>
    <t>3.5. techninio darbo projekto ekspertizių ____.</t>
  </si>
  <si>
    <t>4. Dažniausiai statinių projektuose pasitaikantys statybos teisės aktų pažeidimai.</t>
  </si>
  <si>
    <r>
      <t>5.</t>
    </r>
    <r>
      <rPr>
        <b/>
        <sz val="10"/>
        <color theme="1"/>
        <rFont val="Arial"/>
        <family val="2"/>
        <charset val="186"/>
      </rPr>
      <t xml:space="preserve"> </t>
    </r>
    <r>
      <rPr>
        <sz val="10"/>
        <color theme="1"/>
        <rFont val="Arial"/>
        <family val="2"/>
        <charset val="186"/>
      </rPr>
      <t>Pagrindinės projektinių sprendinių klaidos ir neracionalūs projektiniai sprendiniai.</t>
    </r>
  </si>
  <si>
    <t>6. Naujų projektinių sprendinių pavyzdžiai.</t>
  </si>
  <si>
    <t>7. Statinių, įrašytų į valstybės investicijų programą [5.48], ir statinių, kurių statybos darbams pirkti taikomas Viešųjų pirkimų įstatymas [5.5], neekonomiškų ir statinio paskirties reikmėms nebūtinų projektinių sprendinių pavyzdžiai (padidinti patalpų plotai ir tūriai; neprivalomų pagal statinio paskirtį patalpų projektavimas; nepagrįsti brangios apdailos reikalavimai, statinio statybos orientacinės kainos sumažinimas po projekto ekspertizės ir kita).</t>
  </si>
  <si>
    <t>8. Ekspertuotų projektų kokybės įvertinimas (nurodomos projektavimo įmonės, geriausiai ar blogiausiai parengusios projektus, pateikiami būdingi pavyzdžiai).</t>
  </si>
  <si>
    <t>9. Statinių, kurių statybos darbams pirkti taikomas Viešųjų pirkimų įstatymas [5.5], ir įrašytų į valstybės investicijų programą statinių skaičiuojamosios statybos vertės nepagrįsto padidinimo pavyzdžiai (nurodant konkrečias pinigų sumas).</t>
  </si>
  <si>
    <t>10. Pasiūlymai dėl statybos teisinio reglamentavimo tobulinimo.</t>
  </si>
  <si>
    <r>
      <t>11. Į valstybės investicijų programą [5.48] įrašytų statinių projektų ekspertizių, atliktų per ataskaitinį laikotarpį,</t>
    </r>
    <r>
      <rPr>
        <b/>
        <sz val="10"/>
        <color theme="1"/>
        <rFont val="Arial"/>
        <family val="2"/>
        <charset val="186"/>
      </rPr>
      <t xml:space="preserve"> </t>
    </r>
    <r>
      <rPr>
        <sz val="10"/>
        <color theme="1"/>
        <rFont val="Arial"/>
        <family val="2"/>
        <charset val="186"/>
      </rPr>
      <t>sąrašas.</t>
    </r>
  </si>
  <si>
    <t>___________________</t>
  </si>
  <si>
    <t>____________</t>
  </si>
  <si>
    <t>_____________</t>
  </si>
  <si>
    <t>pareigos A. V.</t>
  </si>
  <si>
    <t>parašas</t>
  </si>
  <si>
    <t>vardas, pavardė</t>
  </si>
  <si>
    <t>_______________</t>
  </si>
  <si>
    <t>data</t>
  </si>
  <si>
    <t>16 priedas</t>
  </si>
  <si>
    <t>(Atliktų statinių ekspertizių ataskaitų forma)</t>
  </si>
  <si>
    <t>______________________________________________________________</t>
  </si>
  <si>
    <t>įmonės pavadinimas</t>
  </si>
  <si>
    <t>ATLIKTŲ STATINIŲ EKSPERTIZIŲ NUO 20____-____-____ IKI 20____-____-____ ATASKAITA</t>
  </si>
  <si>
    <t>1. Ekspertizės rangovo pavadinimas.</t>
  </si>
  <si>
    <t>2. Kvalifikacijos atestato (Teisės pripažinimo pažymos) Nr. _____.</t>
  </si>
  <si>
    <t>3. Atlikta statinio ekspertizių:</t>
  </si>
  <si>
    <t>3.1. bendrųjų statinio ekspertizių skaičius ____; iš jų ypatingųjų statinių ____;</t>
  </si>
  <si>
    <t>3.2. dalinių statinio ekspertizių skaičius ____.</t>
  </si>
  <si>
    <t>4. Statinių didesnių avarijų (avarinės būklės, deformacijų) skaičius, būdingesni pavyzdžiai, jų trumpas aprašymas ir priežastys (nekokybiški: statybiniai tyrinėjimai, projektas, statybos darbai, statybos produktai, įrenginiai, statinio priežiūra [5.1] ir kita).</t>
  </si>
  <si>
    <t>5. Pasiūlymai dėl statybos teisinio reglamentavimo tobulinimo.</t>
  </si>
  <si>
    <t>6. Per ataskaitinį laikotarpį atliktų statinio ekspertizių sąrašas.</t>
  </si>
  <si>
    <t>LIETUVOS RESPUBLIKOS KULTŪROS MINISTRAS</t>
  </si>
  <si>
    <t>DĖL PAVELDO TVARKYBOS REGLAMENTO PTR 3.03.01:2005 „NEKILNOJAMOJO KULTŪROS PAVELDO STATINIO TVARKOMŲJŲ STATYBOS DARBŲ PROJEKTO AR TVARKOMŲJŲ PAVELDOSAUGOS DARBŲ PROJEKTO PAVELDOSAUGOS (SPECIALIOSIOS) EKSPERTIZĖS ATLIKIMO TAISYKLĖS“ PATVIRTINIMO</t>
  </si>
  <si>
    <t>2005 m. balandžio 20 d. Nr. ĮV-158</t>
  </si>
  <si>
    <t>Vadovaudamasis Lietuvos Respublikos nekilnojamojo kultūros paveldo apsaugos įstatymo (Žin., 1995, Nr. 3-37; 2004, Nr. 153-5571) 23 straipsnio 8 ir 9 dalimis,</t>
  </si>
  <si>
    <t>tvirtinu pridedamą Paveldo tvarkybos reglamentą PTR 3.03.01:2005 „Nekilnojamojo kultūros paveldo statinio tvarkomųjų statybos darbų projekto ar tvarkomųjų paveldosaugos darbų projekto paveldosaugos (specialiosios) ekspertizės atlikimo taisyklės“.</t>
  </si>
  <si>
    <t>KULTŪROS MINISTRAS</t>
  </si>
  <si>
    <t>VLADIMIRAS PRUDNIKOVAS</t>
  </si>
  <si>
    <t>Lietuvos Respublikos kultūros ministro</t>
  </si>
  <si>
    <t>2005 m. balandžio 20 d. įsakymu Nr. ĮV-158</t>
  </si>
  <si>
    <t>PAVELDO TVARKYBOS REGLAMENTAS PTR 3.03.01:2005 „NEKILNOJAMOJO KULTŪROS PAVELDO STATINIO TVARKOMŲJŲ STATYBOS DARBŲ PROJEKTO AR TVARKOMŲJŲ PAVELDOSAUGOS DARBŲ PROJEKTO PAVELDOSAUGOS (SPECIALIOSIOS) EKSPERTIZĖS ATLIKIMO TAISYKLĖS“</t>
  </si>
  <si>
    <t>I. Bendrosios nuostatos</t>
  </si>
  <si>
    <t>1. Paveldo tvarkybos reglamentas PTR 3.03.01:2005 „Nekilnojamojo kultūros paveldo statinio tvarkomųjų statybos darbų projekto ar tvarkomųjų paveldosaugos darbų projekto paveldosaugos (specialiosios) ekspertizės atlikimo taisyklės“ (toliau – Taisyklės) nustato nekilnojamojo kultūros paveldo statinio tvarkomųjų statybos darbų projekto ar tvarkomųjų paveldosaugos darbų projekto (toliau – projektas) paveldosaugos (specialiosios) ekspertizės (toliau – paveldosaugos (specialioji) ekspertizė) privalomumo atvejus ir atlikimo tvarką.</t>
  </si>
  <si>
    <t>2. Taisyklėse vartojamos sąvokos atitinka Lietuvos Respublikos nekilnojamojo kultūros paveldo apsaugos įstatyme (Žin., 1995, Nr. 3-37; 2004, Nr. 153-5571) bei kituose teisės aktuose vartojamas sąvokas.</t>
  </si>
  <si>
    <t>II. PAVELDOSAUGOS (SPECIALIOSIOS) EKSPERTIZĖS privalomumO ATVEJAI</t>
  </si>
  <si>
    <t>3.1. nekilnojamojo kultūros paveldo statinio projekte numatomi šio statinio (jo teritorijos) tvarkomieji statybos darbai arba kartu su jais ir tvarkomieji paveldosaugos darbai;</t>
  </si>
  <si>
    <t>3.2. rengiamas tik nekilnojamojo kultūros paveldo statinio (jo teritorijos) tvarkomųjų paveldosaugos darbų projektas.</t>
  </si>
  <si>
    <t>Iii. Paveldosaugos (specialiosios) ekspertizės atlikimas</t>
  </si>
  <si>
    <t>5. Atlikti projekto paveldosaugos (specialiąją) ekspertizę turi teisę projekto ekspertizės užsakovo parinktas (savo nuožiūra arba konkurso būdu) ekspertizės specialistas, atestuotas Lietuvos Respublikos kultūros ministro patvirtinta tvarka. Šis ekspertizės specialistas neturi teisės atlikti konkretaus projekto paveldosaugos (specialiosios) ekspertizės, jei jis yra (buvo) šio projekto rengėjas arba dirba įmonėje, kurios specialistai rengė šį projektą.</t>
  </si>
  <si>
    <t>6. Projekto paveldosaugos (specialioji) ekspertizė atliekama projekto ekspertizės užsakovo lėšomis iki leidimo atlikti tvarkomuosius statybos ar paveldosaugos darbus išdavimo, bet ne vėliau kaip per vieną mėnesį nuo projekto pateikimo ekspertizei dienos.</t>
  </si>
  <si>
    <r>
      <t>7. Projekto paveldosaugos (specialioji) ekspertizė įforminama</t>
    </r>
    <r>
      <rPr>
        <b/>
        <sz val="10"/>
        <color rgb="FF000000"/>
        <rFont val="Arial"/>
        <family val="2"/>
        <charset val="186"/>
      </rPr>
      <t xml:space="preserve"> </t>
    </r>
    <r>
      <rPr>
        <sz val="10"/>
        <color rgb="FF000000"/>
        <rFont val="Arial"/>
        <family val="2"/>
        <charset val="186"/>
      </rPr>
      <t>nekilnojamojo kultūros paveldo statinio tvarkomųjų statybos darbų projekto ar tvarkomųjų paveldosaugos darbų projekto paveldosaugos (specialiosios) ekspertizės aktu (toliau – ekspertizės aktas), kurio pavyzdys pateikiamas šių taisyklių priede.</t>
    </r>
    <r>
      <rPr>
        <b/>
        <sz val="10"/>
        <color rgb="FF000000"/>
        <rFont val="Arial"/>
        <family val="2"/>
        <charset val="186"/>
      </rPr>
      <t xml:space="preserve"> </t>
    </r>
    <r>
      <rPr>
        <sz val="10"/>
        <color rgb="FF000000"/>
        <rFont val="Arial"/>
        <family val="2"/>
        <charset val="186"/>
      </rPr>
      <t>Ekspertizės aktą pasirašo ją atlikęs ekspertizės specialistas.</t>
    </r>
  </si>
  <si>
    <r>
      <t>8. Projekto paveldosaugos (specialiosios) ekspertizės privalomos pastabos, pagrįstos šių Taisyklių 12 punkte nurodytų dokumentų ir kitų teisės aktų nustatytais paveldosaugos reikalavimais, užtikrinančiais autentiškumo išsaugojimą, yra privalomos projektuotojui ir statytojui. Rengiamas projektas turi būti pataisytas pagal privalomas pastabas</t>
    </r>
    <r>
      <rPr>
        <b/>
        <sz val="10"/>
        <color rgb="FF000000"/>
        <rFont val="Arial"/>
        <family val="2"/>
        <charset val="186"/>
      </rPr>
      <t xml:space="preserve"> </t>
    </r>
    <r>
      <rPr>
        <sz val="10"/>
        <color rgb="FF000000"/>
        <rFont val="Arial"/>
        <family val="2"/>
        <charset val="186"/>
      </rPr>
      <t>iki nekilnojamojo kultūros paveldo statinio tvarkomųjų statybos darbų projektą (statinio techninį projektą) pateikiant savivaldybės nuolatinei statybos komisijai arba iki pateikiant prašymą išduoti leidimą atlikti tvarkomuosius paveldosaugos darbus Lietuvos Respublikos kultūros ministro patvirtinta tvarka. Projektas gali būti taisomas ir pagal siūlomas rekomendacijas projektui tobulinti.</t>
    </r>
  </si>
  <si>
    <t>9. Ekspertizės aktas galioja konkrečiam projektui arba jo pakeitimo projektui iki nekilnojamojo kultūros paveldo statinio tvarkomųjų statybos darbų arba nekilnojamojo kultūros paveldo objekto tvarkybos darbų priėmimo.</t>
  </si>
  <si>
    <r>
      <t>10. Ekspertizės akto išvados gali būti pakeistos tik</t>
    </r>
    <r>
      <rPr>
        <b/>
        <sz val="10"/>
        <color rgb="FF000000"/>
        <rFont val="Arial"/>
        <family val="2"/>
        <charset val="186"/>
      </rPr>
      <t xml:space="preserve"> </t>
    </r>
    <r>
      <rPr>
        <sz val="10"/>
        <color rgb="FF000000"/>
        <rFont val="Arial"/>
        <family val="2"/>
        <charset val="186"/>
      </rPr>
      <t>atlikus pakartotinę projekto paveldosaugos (specialiąją) ekspertizę.</t>
    </r>
  </si>
  <si>
    <t>11. Ekspertizės aktai pateikiami Kultūros paveldo departamento prie Kultūros ministerijos teritoriniams padaliniams kartu su tvarkomųjų paveldosaugos darbų projektu iki teikiant prašymą išduoti leidimą atlikti tvarkomuosius paveldosaugos darbus Lietuvos Respublikos kultūros ministro patvirtinta tvarka.</t>
  </si>
  <si>
    <t>iV. Projekto specialiosios (PAVELDOSAUGOS) ekspertizės SUDĖTIS</t>
  </si>
  <si>
    <t>12. Atliekant projekto paveldosaugos (specialiąją) ekspertizę, tikrinama, ar projekto sprendiniai atitinka paveldosaugos reikalavimus, užtikrinančius autentiškumo išsaugojimą, kurie nustatyti:</t>
  </si>
  <si>
    <t>12.1. Lietuvos Respublikos kultūros ministro tvirtinamais paveldo tvarkybos reglamentais;</t>
  </si>
  <si>
    <t>12.2. laikinaisiais apsaugos reglamentais (projektavimo sąlygomis), apsaugos reglamentais (kai tokie išduoti) ir apsaugos sutartimis (kai tokios sudarytos);</t>
  </si>
  <si>
    <t>12.3. teritorijų planavimo dokumentais, kitais veiklą saugomose teritorijose reglamentuojančiais dokumentais;</t>
  </si>
  <si>
    <t>12.4. specialiosiomis žemės ir miško naudojimo sąlygomis;</t>
  </si>
  <si>
    <t>12.5. kitais teisės aktais.</t>
  </si>
  <si>
    <t>13. Ekspertizės akte turi būti šie duomenys:</t>
  </si>
  <si>
    <t>13.1. projekto pavadinimas;</t>
  </si>
  <si>
    <t>13.2. nekilnojamojo kultūros paveldo statinio duomenys (pavadinimas, adresas, unikalus Kultūros vertybių registro kodas, šio statinio ir statinio užimamo ar jam naudoti reikalingo žemės sklypo unikalus numeris Nekilnojamojo turto registre);</t>
  </si>
  <si>
    <t>13.3. duomenys apie tvarkomųjų statybos darbų projektuotoją (juridinio asmens pavadinimas, teisinė forma, kodas, buveinė, fizinio asmens vardas, pavardė, kvalifikacijos atestatų, teisės rengti ypatingų statinių projektus pripažinimo pažymų išdavimo datos bei numeriai) ir tvarkomųjų paveldosaugos darbų projekto rengėją (vardas, pavardė, kvalifikacijos atestato data bei numeris);</t>
  </si>
  <si>
    <t>13.4. motyvuotos paveldosaugos (specialiosios) ekspertizės privalomos pastabos;</t>
  </si>
  <si>
    <t>13.5. paveldosaugos (specialiosios) ekspertizės rekomendacijos projektui tobulinti;</t>
  </si>
  <si>
    <t>13.6. projekto įvertinimo išvados:</t>
  </si>
  <si>
    <t>13.6.1. projektas atitinka šių Taisyklių 12 punkte nurodytuose dokumentuose ir teisės aktuose nustatytus paveldosaugos reikalavimus, užtikrinančius autentiškumo išsaugojimą;</t>
  </si>
  <si>
    <t>13.6.2. projektą būtina pataisyti pagal nurodomas privalomas pastabas (kai projekto sprendiniai iš esmės nepažeidžia šių Taisyklių 12 punkte nurodytuose dokumentuose ir teisės aktuose nustatytų paveldosaugos reikalavimų, užtikrinančių autentiškumo išsaugojimą);</t>
  </si>
  <si>
    <t>13.6.3. privaloma projektą taisyti iš esmės dėl nurodomų konkrečių priežasčių (kai projekto sprendiniai iš esmės pažeidžia šių Taisyklių 12 punkte nurodytuose dokumentuose ir teisės aktuose nustatytus paveldosaugos reikalavimus, užtikrinančius autentiškumo išsaugojimą).</t>
  </si>
  <si>
    <t>14. Po projekto pataisymo privaloma gauti paveldosaugos (specialiąją) ekspertizę atlikusio ekspertizės specialisto išvadą, nurodytą šių Taisyklių 13.6.1 papunktyje.</t>
  </si>
  <si>
    <t>15. Ekspertizės užsakovas, nesutinkantis su paveldosaugos (specialiosios) ekspertizės išvadomis, turi teisę užsakyti pakartotinę ekspertizę atlikti kitam ekspertizės specialistui. Pakartotinė paveldosaugos (specialioji) ekspertizė turi būti atlikta pagal visus šių Taisyklių reikalavimus. Pakartotinės ekspertizės akte turi būti pateikta pirminės ekspertizės akte pateiktų projekto įvertinimo išvadų analizė. Kai atlikta pakartotinė paveldosaugos (specialioji) ekspertizė, kurios ekspertizės (pirminės ar pakartotinės) aktu vadovautis, sprendžia ekspertizės užsakovas.</t>
  </si>
  <si>
    <t>V. baigiamosios nuostatos</t>
  </si>
  <si>
    <t>16. Paveldosaugos (specialiąją) ekspertizę atlikę ekspertizės specialistai už ekspertizės akto privalomų pastabų ir išvadų teisėtumą bei pagrįstumą ir jų pasekmes atsako įstatymų nustatyta tvarka.</t>
  </si>
  <si>
    <t xml:space="preserve">Paveldo tvarkybos reglamento PTR 3.03.01:2005 </t>
  </si>
  <si>
    <t xml:space="preserve">„Nekilnojamojo kultūros paveldo statinio </t>
  </si>
  <si>
    <t>tvarkomųjų</t>
  </si>
  <si>
    <t xml:space="preserve">statybos darbų projekto ar tvarkomųjų </t>
  </si>
  <si>
    <t xml:space="preserve">paveldosaugos darbų projekto paveldosaugos </t>
  </si>
  <si>
    <t>(specialiosios) ekspertizės atlikimo taisyklės“</t>
  </si>
  <si>
    <t>priedas</t>
  </si>
  <si>
    <t>(Nekilnojamojo kultūros paveldo statinio tvarkomųjų statybos darbų projekto ar tvarkomųjų paveldosaugos darbų projekto paveldosaugos (specialiosios) ekspertizės akto forma)</t>
  </si>
  <si>
    <t>Nekilnojamojo kultūros paveldo statinio tvarkomųjų statybos darbų projekto ar tvarkomųjų paveldosaugos darbų projekto paveldosaugos (specialiosios) ekspertizės</t>
  </si>
  <si>
    <t>AKTAS</t>
  </si>
  <si>
    <t>_______________ Nr. ________</t>
  </si>
  <si>
    <t>(data)</t>
  </si>
  <si>
    <t>___________________________</t>
  </si>
  <si>
    <t>(sudarymo vieta)</t>
  </si>
  <si>
    <t>Nekilnojamojo kultūros paveldo statinio duomenys</t>
  </si>
  <si>
    <t xml:space="preserve">(pavadinimas, adresas, </t>
  </si>
  <si>
    <t>unikalus Kultūros vertybių registro kodas)</t>
  </si>
  <si>
    <t>(statinio ir statinio užimamo ar jam naudoti reikalingo žemės sklypo unikalus numeris Nekilnojamojo turto registre)</t>
  </si>
  <si>
    <t>projekto pavadinimas</t>
  </si>
  <si>
    <t>duomenys apie tvarkomųjų statybos darbų projektuotoją</t>
  </si>
  <si>
    <t xml:space="preserve">(juridinio asmens pavadinimas, teisinė forma, </t>
  </si>
  <si>
    <t>kodas, buveinė, fizinio asmens vardas, pavardė)</t>
  </si>
  <si>
    <t>(kvalifikacijos atestatų, teisės rengti ypatingų statinių projektus pripažinimo pažymų išdavimo datos bei numeriai)</t>
  </si>
  <si>
    <t>duomenys apie tvarkomųjų paveldosaugos darbų projekto rengėją</t>
  </si>
  <si>
    <t>(vardas,</t>
  </si>
  <si>
    <t>pavardė, kvalifikacijos atestato data bei numeris)</t>
  </si>
  <si>
    <t>privalomos pastabos</t>
  </si>
  <si>
    <t>rekomendacijos projektui tobulinti</t>
  </si>
  <si>
    <t>projekto įvertinimo išvados</t>
  </si>
  <si>
    <t>Ekspertizę atliko:</t>
  </si>
  <si>
    <t>(kvalifikacijos atestato data ir Nr.)</t>
  </si>
  <si>
    <t>(parašas)</t>
  </si>
  <si>
    <t>(vardas, pavardė)</t>
  </si>
  <si>
    <r>
      <t xml:space="preserve">27 str. 1 d. 2 p.                           27 str. 12 d. 2 p. SLD išdavimo terminas - </t>
    </r>
    <r>
      <rPr>
        <b/>
        <sz val="11"/>
        <rFont val="Calibri"/>
        <family val="2"/>
        <charset val="186"/>
        <scheme val="minor"/>
      </rPr>
      <t>10 d.d.</t>
    </r>
  </si>
  <si>
    <r>
      <t xml:space="preserve">27 str.1 d. 1 p.                        27 str. 12 d.1 p. SLD išdavimo terminas - </t>
    </r>
    <r>
      <rPr>
        <b/>
        <sz val="11"/>
        <rFont val="Calibri"/>
        <family val="2"/>
        <charset val="186"/>
        <scheme val="minor"/>
      </rPr>
      <t>20 d.d.</t>
    </r>
  </si>
  <si>
    <r>
      <t>27 str.1 d. 1 p.                       27 str. 12 d. 2 p. SLD išdavimo terminas -</t>
    </r>
    <r>
      <rPr>
        <b/>
        <sz val="11"/>
        <rFont val="Calibri"/>
        <family val="2"/>
        <charset val="186"/>
        <scheme val="minor"/>
      </rPr>
      <t xml:space="preserve"> 10 d.d.</t>
    </r>
  </si>
  <si>
    <r>
      <t>27 str.1 d. 1 p.                                  27 str. 12 d. 2 p. SLD išdavimo terminas -</t>
    </r>
    <r>
      <rPr>
        <b/>
        <sz val="11"/>
        <rFont val="Calibri"/>
        <family val="2"/>
        <charset val="186"/>
        <scheme val="minor"/>
      </rPr>
      <t xml:space="preserve"> 10 d.d.</t>
    </r>
  </si>
  <si>
    <r>
      <t xml:space="preserve">27 str. 1 d. 2 p.                                    27 str. 12 d. 1 p. SLD išdavimo terminas - </t>
    </r>
    <r>
      <rPr>
        <b/>
        <sz val="11"/>
        <rFont val="Calibri"/>
        <family val="2"/>
        <charset val="186"/>
        <scheme val="minor"/>
      </rPr>
      <t>20 d.d.</t>
    </r>
  </si>
  <si>
    <r>
      <t xml:space="preserve">27 str. 1 d. 2 p.                                27 str. 12 d.2 p. SLD išdavimo terminas - </t>
    </r>
    <r>
      <rPr>
        <b/>
        <sz val="11"/>
        <rFont val="Calibri"/>
        <family val="2"/>
        <charset val="186"/>
        <scheme val="minor"/>
      </rPr>
      <t>10 d.d.</t>
    </r>
  </si>
  <si>
    <r>
      <t xml:space="preserve">Leidimas rekonstruoti statinį </t>
    </r>
    <r>
      <rPr>
        <sz val="11"/>
        <color rgb="FFFF0000"/>
        <rFont val="Calibri"/>
        <family val="2"/>
        <charset val="186"/>
        <scheme val="minor"/>
      </rPr>
      <t>(ne visais atvejais)</t>
    </r>
  </si>
  <si>
    <r>
      <t xml:space="preserve">Leidimas atlikti statinio kapitalinį remontą </t>
    </r>
    <r>
      <rPr>
        <sz val="11"/>
        <color rgb="FFFF0000"/>
        <rFont val="Calibri"/>
        <family val="2"/>
        <charset val="186"/>
        <scheme val="minor"/>
      </rPr>
      <t>(ne visais atvejais)</t>
    </r>
  </si>
  <si>
    <r>
      <t>36 str. 1 d.</t>
    </r>
    <r>
      <rPr>
        <sz val="11"/>
        <color rgb="FFFF0000"/>
        <rFont val="Calibri"/>
        <family val="2"/>
        <charset val="186"/>
        <scheme val="minor"/>
      </rPr>
      <t xml:space="preserve"> (privaloma tik tuomet, kai kapitalinio remonto darbai atliekami saugomoje teritorijoje)</t>
    </r>
  </si>
  <si>
    <r>
      <t xml:space="preserve">Deklaracija, patvirtinta ir užregistruota </t>
    </r>
    <r>
      <rPr>
        <sz val="11"/>
        <color rgb="FFFF0000"/>
        <rFont val="Calibri"/>
        <family val="2"/>
        <charset val="186"/>
        <scheme val="minor"/>
      </rPr>
      <t>(alternatyva deklaracijos tvirtinimui - statinio ekspertizės aktas)</t>
    </r>
    <r>
      <rPr>
        <sz val="11"/>
        <rFont val="Calibri"/>
        <family val="2"/>
        <charset val="186"/>
        <scheme val="minor"/>
      </rPr>
      <t>.</t>
    </r>
  </si>
  <si>
    <t>28 str. 3 d.</t>
  </si>
  <si>
    <r>
      <t xml:space="preserve">34 str. 1 d. ir 2 d.        </t>
    </r>
    <r>
      <rPr>
        <sz val="11"/>
        <color rgb="FFFF0000"/>
        <rFont val="Calibri"/>
        <family val="2"/>
        <charset val="186"/>
        <scheme val="minor"/>
      </rPr>
      <t>(Privaloma tais atvejais, kai rengiamas projektas - kapitalinio remonto aprašas)</t>
    </r>
  </si>
  <si>
    <r>
      <t xml:space="preserve">34 str. 1 d. ir 2 d.        </t>
    </r>
    <r>
      <rPr>
        <sz val="11"/>
        <color rgb="FFFF0000"/>
        <rFont val="Calibri"/>
        <family val="2"/>
        <charset val="186"/>
        <scheme val="minor"/>
      </rPr>
      <t>(Privaloma tais atvejais, kai rengiamas projektas)</t>
    </r>
  </si>
  <si>
    <r>
      <t xml:space="preserve">34 str. 1 d. ir 2 d.       </t>
    </r>
    <r>
      <rPr>
        <sz val="11"/>
        <color rgb="FFFF0000"/>
        <rFont val="Calibri"/>
        <family val="2"/>
        <charset val="186"/>
        <scheme val="minor"/>
      </rPr>
      <t xml:space="preserve"> (Privaloma tais atvejais, kai rengiamas projektas)</t>
    </r>
  </si>
  <si>
    <r>
      <t xml:space="preserve">34 str. 1 d. ir 2 d.      </t>
    </r>
    <r>
      <rPr>
        <sz val="11"/>
        <color rgb="FFFF0000"/>
        <rFont val="Calibri"/>
        <family val="2"/>
        <charset val="186"/>
        <scheme val="minor"/>
      </rPr>
      <t xml:space="preserve"> </t>
    </r>
    <r>
      <rPr>
        <b/>
        <sz val="11"/>
        <color rgb="FFFF0000"/>
        <rFont val="Calibri"/>
        <family val="2"/>
        <charset val="186"/>
        <scheme val="minor"/>
      </rPr>
      <t xml:space="preserve"> </t>
    </r>
    <r>
      <rPr>
        <sz val="11"/>
        <color rgb="FFFF0000"/>
        <rFont val="Calibri"/>
        <family val="2"/>
        <charset val="186"/>
        <scheme val="minor"/>
      </rPr>
      <t>(Privaloma tais atvejais, kai rengiamas projektas)</t>
    </r>
  </si>
  <si>
    <r>
      <t xml:space="preserve">34 str. 1 d. ir 2 d.      </t>
    </r>
    <r>
      <rPr>
        <sz val="11"/>
        <color rgb="FFFF0000"/>
        <rFont val="Calibri"/>
        <family val="2"/>
        <charset val="186"/>
        <scheme val="minor"/>
      </rPr>
      <t xml:space="preserve"> </t>
    </r>
    <r>
      <rPr>
        <b/>
        <sz val="11"/>
        <color rgb="FFFF0000"/>
        <rFont val="Calibri"/>
        <family val="2"/>
        <charset val="186"/>
        <scheme val="minor"/>
      </rPr>
      <t xml:space="preserve"> </t>
    </r>
    <r>
      <rPr>
        <sz val="11"/>
        <color rgb="FFFF0000"/>
        <rFont val="Calibri"/>
        <family val="2"/>
        <charset val="186"/>
        <scheme val="minor"/>
      </rPr>
      <t>(Privaloma tais atvejais, kai rengiamas supaprastintas statybos projektas)</t>
    </r>
  </si>
  <si>
    <t>IX skyr. I skirsnio 69 d.</t>
  </si>
  <si>
    <r>
      <t xml:space="preserve">Kapitalinio remonto aprašas </t>
    </r>
    <r>
      <rPr>
        <sz val="11"/>
        <color rgb="FFFF0000"/>
        <rFont val="Calibri"/>
        <family val="2"/>
        <charset val="186"/>
        <scheme val="minor"/>
      </rPr>
      <t>(privalomas tuomet, kai tokiems statybos darbams atlikti reikalingas SLD. Tokie atvejai išvardinti SĮ 27 str. 1 d. 4 p.: &lt;...&gt; nesudėtingojo statinio kapitaliniam remontui kultūros paveldo objekto teritorijoje arba kultūros paveldo vietovėje kultūros ministro ir aplinkos ministro nustatytais atvejais)</t>
    </r>
  </si>
  <si>
    <t>24 str. 1 d. 5 p.    /arba/   24 str. 1 d. 9 p.               27 str. 1 d. 5 p.</t>
  </si>
  <si>
    <t>IX skyr. I skirsnio 69 d. (69.1 p.), 70 d.</t>
  </si>
  <si>
    <r>
      <t xml:space="preserve">Leidimas atlikti statinio paprastąjį remontą                                </t>
    </r>
    <r>
      <rPr>
        <sz val="11"/>
        <color rgb="FFFF0000"/>
        <rFont val="Calibri"/>
        <family val="2"/>
        <charset val="186"/>
        <scheme val="minor"/>
      </rPr>
      <t>(ne visais atvejais)</t>
    </r>
  </si>
  <si>
    <r>
      <t xml:space="preserve">27 str. 1 d. 5 p.                              27 str. 12 d. 2 p. SLD išdavimo terminas - </t>
    </r>
    <r>
      <rPr>
        <b/>
        <sz val="11"/>
        <rFont val="Calibri"/>
        <family val="2"/>
        <charset val="186"/>
        <scheme val="minor"/>
      </rPr>
      <t>10 d.d.</t>
    </r>
  </si>
  <si>
    <r>
      <t xml:space="preserve">27 str. 1 d. 4 p.                         27 str. 12 d. 2 p. SLD išdavimo terminas - </t>
    </r>
    <r>
      <rPr>
        <b/>
        <sz val="11"/>
        <rFont val="Calibri"/>
        <family val="2"/>
        <charset val="186"/>
        <scheme val="minor"/>
      </rPr>
      <t>10 d.d.</t>
    </r>
  </si>
  <si>
    <r>
      <t xml:space="preserve">27 str. 1 d. 5 p. </t>
    </r>
    <r>
      <rPr>
        <sz val="11"/>
        <color rgb="FFFF0000"/>
        <rFont val="Calibri"/>
        <family val="2"/>
        <charset val="186"/>
        <scheme val="minor"/>
      </rPr>
      <t>(atvejai, kada SLD privalomas)</t>
    </r>
    <r>
      <rPr>
        <sz val="11"/>
        <rFont val="Calibri"/>
        <family val="2"/>
        <charset val="186"/>
        <scheme val="minor"/>
      </rPr>
      <t xml:space="preserve">                             27 str. 12 d. 2 p. SLD išdavimo terminas - </t>
    </r>
    <r>
      <rPr>
        <b/>
        <sz val="11"/>
        <rFont val="Calibri"/>
        <family val="2"/>
        <charset val="186"/>
        <scheme val="minor"/>
      </rPr>
      <t>10 d.d.</t>
    </r>
  </si>
  <si>
    <r>
      <t xml:space="preserve">VI skyr. I skirsnio 74 d. ir 74.2. p. </t>
    </r>
    <r>
      <rPr>
        <sz val="11"/>
        <color rgb="FFFF0000"/>
        <rFont val="Calibri"/>
        <family val="2"/>
        <charset val="186"/>
        <scheme val="minor"/>
      </rPr>
      <t>(tik kai kapitalinio remonto darbai atliekami saugomoje teritorijoje)</t>
    </r>
  </si>
  <si>
    <t xml:space="preserve">VI skyr. I skirsnio 74 d. ir 74.1. p. </t>
  </si>
  <si>
    <r>
      <t xml:space="preserve">VI skyr. I skirsnio 74 d. ir 74.2. p. </t>
    </r>
    <r>
      <rPr>
        <sz val="11"/>
        <color rgb="FFFF0000"/>
        <rFont val="Calibri"/>
        <family val="2"/>
        <charset val="186"/>
        <scheme val="minor"/>
      </rPr>
      <t>(tik kai statinys rekonstruojamas saugomoje teritorijoje)</t>
    </r>
  </si>
  <si>
    <r>
      <t xml:space="preserve">VI skyr. I skirsnio 74 d. ir 74.2. p. </t>
    </r>
    <r>
      <rPr>
        <sz val="11"/>
        <color rgb="FFFF0000"/>
        <rFont val="Calibri"/>
        <family val="2"/>
        <charset val="186"/>
        <scheme val="minor"/>
      </rPr>
      <t>(tik kai statinys statomas saugomoje teritorijoje)</t>
    </r>
  </si>
  <si>
    <t>Deklaracija</t>
  </si>
  <si>
    <t>28 str. 4 d.</t>
  </si>
  <si>
    <t>STR tokie darbai nenurodomi atskira statybos darbų rūšimi</t>
  </si>
  <si>
    <t>Pastatai gali būti atnaujinami (modernizuojami) nepriklausomai nuo jų kategorijos</t>
  </si>
  <si>
    <t>2 str. 53 d. sąvoka</t>
  </si>
  <si>
    <t>2 str. 58 d. sąvoka</t>
  </si>
  <si>
    <t>2 str. 38 d. sąvoka</t>
  </si>
  <si>
    <t>Pastato atnaujinimo (modernizavimo) projektas</t>
  </si>
  <si>
    <t>24 str. 1 d. 3 p.</t>
  </si>
  <si>
    <t>IV skyr. II skirsnio 11 d. ir 11.2 p.</t>
  </si>
  <si>
    <t>Leidimas atnaujinti (modernizuoti) pastatą</t>
  </si>
  <si>
    <t>27 str. 1 d. 3 p.</t>
  </si>
  <si>
    <t>VII skyr. V skirnis (tech. priežiūros ypatumai, vykdant modernizavimo darbų priežiūrą)</t>
  </si>
  <si>
    <t xml:space="preserve">28 str. 1 d.       </t>
  </si>
  <si>
    <t>--</t>
  </si>
  <si>
    <t xml:space="preserve">Pastato (patalpos, patalpų) ar inžinerinio statinio paskirties keitimo projektas </t>
  </si>
  <si>
    <t>24 str. 1 d. 12 p.</t>
  </si>
  <si>
    <t>V skyr. 36 d. (projekto sudėtis)</t>
  </si>
  <si>
    <r>
      <t xml:space="preserve">Leidimas pakeisti statinio ar jo dalies paskirtį </t>
    </r>
    <r>
      <rPr>
        <sz val="11"/>
        <color rgb="FFFF0000"/>
        <rFont val="Calibri"/>
        <family val="2"/>
        <charset val="186"/>
        <scheme val="minor"/>
      </rPr>
      <t>(ne visais atvejais)</t>
    </r>
  </si>
  <si>
    <r>
      <t xml:space="preserve">27 str. 1 d. 6 p. </t>
    </r>
    <r>
      <rPr>
        <sz val="11"/>
        <color rgb="FFFF0000"/>
        <rFont val="Calibri"/>
        <family val="2"/>
        <charset val="186"/>
        <scheme val="minor"/>
      </rPr>
      <t>(atvejai, kada SLD privalomas)</t>
    </r>
  </si>
  <si>
    <t>24 str. 1 d. 10 p.</t>
  </si>
  <si>
    <t>24 str. 1 d. 11 p.</t>
  </si>
  <si>
    <t>V skyr. 31 d. (projekto sudėtis)</t>
  </si>
  <si>
    <t>V skyr. 32 d. (aprašo sudėtis)</t>
  </si>
  <si>
    <r>
      <rPr>
        <sz val="11"/>
        <color rgb="FFFF0000"/>
        <rFont val="Calibri"/>
        <family val="2"/>
        <charset val="186"/>
        <scheme val="minor"/>
      </rPr>
      <t>Privaloma</t>
    </r>
    <r>
      <rPr>
        <sz val="11"/>
        <rFont val="Calibri"/>
        <family val="2"/>
        <charset val="186"/>
        <scheme val="minor"/>
      </rPr>
      <t xml:space="preserve"> tik branduolinės energetikos objektų statinių griovimo projektams (BEOS) IX skyr. I skirsnio 69 d.</t>
    </r>
  </si>
  <si>
    <r>
      <rPr>
        <sz val="11"/>
        <color rgb="FFFF0000"/>
        <rFont val="Calibri"/>
        <family val="2"/>
        <charset val="186"/>
        <scheme val="minor"/>
      </rPr>
      <t>Privaloma</t>
    </r>
    <r>
      <rPr>
        <sz val="11"/>
        <rFont val="Calibri"/>
        <family val="2"/>
        <charset val="186"/>
        <scheme val="minor"/>
      </rPr>
      <t xml:space="preserve"> tik branduolinės energetikos objektų statinių griovimo projektams (aprašams) (BEOS) IX skyr. I skirsnio 69 d.</t>
    </r>
  </si>
  <si>
    <t>Leidimas nugriauti statinį</t>
  </si>
  <si>
    <t>27 str. 1 d. 7 p.</t>
  </si>
  <si>
    <r>
      <t xml:space="preserve">36 str. 1 d.                                                         </t>
    </r>
    <r>
      <rPr>
        <b/>
        <sz val="11"/>
        <color theme="9" tint="-0.499984740745262"/>
        <rFont val="Calibri"/>
        <family val="2"/>
        <charset val="186"/>
        <scheme val="minor"/>
      </rPr>
      <t>NEPRIVALOMA</t>
    </r>
  </si>
  <si>
    <t>STR nenustato šios kategorijos statinių reikalavimų (I skyr. 2d.)</t>
  </si>
  <si>
    <t xml:space="preserve">V skyr. I-II skirsniai </t>
  </si>
  <si>
    <t>VI skyr. I ir II skirsniai</t>
  </si>
  <si>
    <t xml:space="preserve">IV skyr. II skirsnio 12 p., 12.2 p. ir 16 p.;                                                                                 V skyr. 29-30 p. </t>
  </si>
  <si>
    <t>IX skyr. I skirsnio 69 d. (ypač 69.2 p.)</t>
  </si>
  <si>
    <t>IV skyr. I skirsnis (išdavimo tvarka)</t>
  </si>
  <si>
    <t>VII skyr. III skirsnio 101 d. (bendroji ir specialioji techninė priežiūra)</t>
  </si>
  <si>
    <t>VII skyr. III skirsnio 101 d. (bendroji techninė priežiūra)</t>
  </si>
  <si>
    <r>
      <t>V skyr. II skirsnis (akto išdavimo tvarka ir terminai (bendruoju atveju 22 d.d.).                                                                                                 V skyr. IV skirsnis (deklaracijos tvirtinimo tvarka ir terminai (bendruoju atveju 16 d.d., jei deklaracija teikiama ne per IS "Infostatyba" - 17 d.d.).                                                                                                        11 priedas</t>
    </r>
    <r>
      <rPr>
        <sz val="11"/>
        <color rgb="FFFF0000"/>
        <rFont val="Calibri"/>
        <family val="2"/>
        <charset val="186"/>
        <scheme val="minor"/>
      </rPr>
      <t xml:space="preserve"> (atvejai, kai statyba užbaigiama surašant, patvirtinant ir įregistruojant deklaraciją).</t>
    </r>
  </si>
  <si>
    <r>
      <t xml:space="preserve">Statybos užbaigimo aktas </t>
    </r>
    <r>
      <rPr>
        <sz val="11"/>
        <color rgb="FFFF0000"/>
        <rFont val="Calibri"/>
        <family val="2"/>
        <charset val="186"/>
        <scheme val="minor"/>
      </rPr>
      <t>(ne visais atvejais</t>
    </r>
    <r>
      <rPr>
        <sz val="11"/>
        <rFont val="Calibri"/>
        <family val="2"/>
        <charset val="186"/>
        <scheme val="minor"/>
      </rPr>
      <t>).                                                                                                                                                                                                                                                                                          /arba/                                                                                      Deklaracija, patvirtinta ir užregistruota</t>
    </r>
    <r>
      <rPr>
        <sz val="11"/>
        <color rgb="FFFF0000"/>
        <rFont val="Calibri"/>
        <family val="2"/>
        <charset val="186"/>
        <scheme val="minor"/>
      </rPr>
      <t xml:space="preserve"> (alternatyva deklaracijos tvirtinimui - statinio ekspertizės aktas)</t>
    </r>
    <r>
      <rPr>
        <sz val="11"/>
        <rFont val="Calibri"/>
        <family val="2"/>
        <charset val="186"/>
        <scheme val="minor"/>
      </rPr>
      <t>.</t>
    </r>
  </si>
  <si>
    <r>
      <t xml:space="preserve">Statybos užbaigimo aktas </t>
    </r>
    <r>
      <rPr>
        <sz val="11"/>
        <color rgb="FFFF0000"/>
        <rFont val="Calibri"/>
        <family val="2"/>
        <charset val="186"/>
        <scheme val="minor"/>
      </rPr>
      <t>(ne visais atvejais)</t>
    </r>
    <r>
      <rPr>
        <sz val="11"/>
        <rFont val="Calibri"/>
        <family val="2"/>
        <charset val="186"/>
        <scheme val="minor"/>
      </rPr>
      <t>.                 /arba/                                                                                    Deklaracija, patvirtinta ir užregistruota</t>
    </r>
    <r>
      <rPr>
        <sz val="11"/>
        <color rgb="FFFF0000"/>
        <rFont val="Calibri"/>
        <family val="2"/>
        <charset val="186"/>
        <scheme val="minor"/>
      </rPr>
      <t xml:space="preserve"> (alternatyva deklaracijos tvirtinimui - statinio ekspertizės aktas)</t>
    </r>
    <r>
      <rPr>
        <sz val="11"/>
        <rFont val="Calibri"/>
        <family val="2"/>
        <charset val="186"/>
        <scheme val="minor"/>
      </rPr>
      <t>.</t>
    </r>
  </si>
  <si>
    <t>V skyr. I ir II skirsniai</t>
  </si>
  <si>
    <r>
      <t xml:space="preserve">34 str. 1 d. ir 2 d.      </t>
    </r>
    <r>
      <rPr>
        <sz val="11"/>
        <color rgb="FFFF0000"/>
        <rFont val="Calibri"/>
        <family val="2"/>
        <charset val="186"/>
        <scheme val="minor"/>
      </rPr>
      <t xml:space="preserve"> </t>
    </r>
    <r>
      <rPr>
        <b/>
        <sz val="11"/>
        <color rgb="FFFF0000"/>
        <rFont val="Calibri"/>
        <family val="2"/>
        <charset val="186"/>
        <scheme val="minor"/>
      </rPr>
      <t xml:space="preserve"> PRIVALOMA</t>
    </r>
  </si>
  <si>
    <r>
      <t xml:space="preserve">Statybos projektas                           </t>
    </r>
    <r>
      <rPr>
        <b/>
        <sz val="11"/>
        <color rgb="FFFF0000"/>
        <rFont val="Calibri"/>
        <family val="2"/>
        <charset val="186"/>
        <scheme val="minor"/>
      </rPr>
      <t>PRIVALOMAS</t>
    </r>
  </si>
  <si>
    <r>
      <t>Statybos projektas</t>
    </r>
    <r>
      <rPr>
        <sz val="11"/>
        <color rgb="FFFF0000"/>
        <rFont val="Calibri"/>
        <family val="2"/>
        <charset val="186"/>
        <scheme val="minor"/>
      </rPr>
      <t xml:space="preserve">                            </t>
    </r>
    <r>
      <rPr>
        <b/>
        <sz val="11"/>
        <color rgb="FFFF0000"/>
        <rFont val="Calibri"/>
        <family val="2"/>
        <charset val="186"/>
        <scheme val="minor"/>
      </rPr>
      <t>PRIVALOMAS</t>
    </r>
  </si>
  <si>
    <r>
      <t xml:space="preserve">36 str. 1 d.                               </t>
    </r>
    <r>
      <rPr>
        <b/>
        <sz val="11"/>
        <color rgb="FFFF0000"/>
        <rFont val="Calibri"/>
        <family val="2"/>
        <charset val="186"/>
        <scheme val="minor"/>
      </rPr>
      <t>PRIVALOMA</t>
    </r>
  </si>
  <si>
    <r>
      <t xml:space="preserve">35 str. 1 d.                       </t>
    </r>
    <r>
      <rPr>
        <b/>
        <sz val="11"/>
        <color rgb="FFFF0000"/>
        <rFont val="Calibri"/>
        <family val="2"/>
        <charset val="186"/>
        <scheme val="minor"/>
      </rPr>
      <t>PRIVALOMA</t>
    </r>
  </si>
  <si>
    <r>
      <t xml:space="preserve">35 str. 1 d.                        </t>
    </r>
    <r>
      <rPr>
        <b/>
        <sz val="11"/>
        <color rgb="FFFF0000"/>
        <rFont val="Calibri"/>
        <family val="2"/>
        <charset val="186"/>
        <scheme val="minor"/>
      </rPr>
      <t>PRIVALOMA</t>
    </r>
  </si>
  <si>
    <r>
      <t xml:space="preserve">34 str. 1 d. ir 2 d.                                                         </t>
    </r>
    <r>
      <rPr>
        <sz val="11"/>
        <color rgb="FFFF0000"/>
        <rFont val="Calibri"/>
        <family val="2"/>
        <charset val="186"/>
        <scheme val="minor"/>
      </rPr>
      <t xml:space="preserve"> </t>
    </r>
    <r>
      <rPr>
        <b/>
        <sz val="11"/>
        <color rgb="FFFF0000"/>
        <rFont val="Calibri"/>
        <family val="2"/>
        <charset val="186"/>
        <scheme val="minor"/>
      </rPr>
      <t xml:space="preserve"> PRIVALOMA</t>
    </r>
  </si>
  <si>
    <r>
      <t>3 priedo 2d. nurodyti</t>
    </r>
    <r>
      <rPr>
        <sz val="11"/>
        <color theme="5" tint="-0.249977111117893"/>
        <rFont val="Calibri"/>
        <family val="2"/>
        <charset val="186"/>
        <scheme val="minor"/>
      </rPr>
      <t xml:space="preserve"> </t>
    </r>
    <r>
      <rPr>
        <sz val="11"/>
        <color rgb="FFFF0000"/>
        <rFont val="Calibri"/>
        <family val="2"/>
        <charset val="186"/>
        <scheme val="minor"/>
      </rPr>
      <t>atvejai, kada SLD privalomas</t>
    </r>
  </si>
  <si>
    <r>
      <t xml:space="preserve">36 str. 1 d.                                  </t>
    </r>
    <r>
      <rPr>
        <b/>
        <sz val="11"/>
        <color rgb="FFFF0000"/>
        <rFont val="Calibri"/>
        <family val="2"/>
        <charset val="186"/>
        <scheme val="minor"/>
      </rPr>
      <t>PRIVALOMA</t>
    </r>
  </si>
  <si>
    <r>
      <t xml:space="preserve">35 str. 1 d.                 </t>
    </r>
    <r>
      <rPr>
        <b/>
        <sz val="11"/>
        <color rgb="FFFF0000"/>
        <rFont val="Calibri"/>
        <family val="2"/>
        <charset val="186"/>
        <scheme val="minor"/>
      </rPr>
      <t>PRIVALOMA</t>
    </r>
  </si>
  <si>
    <r>
      <t xml:space="preserve">Statybos užbaigimo aktas </t>
    </r>
    <r>
      <rPr>
        <sz val="11"/>
        <color rgb="FFFF0000"/>
        <rFont val="Calibri"/>
        <family val="2"/>
        <charset val="186"/>
        <scheme val="minor"/>
      </rPr>
      <t>(ne visais atvejais</t>
    </r>
    <r>
      <rPr>
        <sz val="11"/>
        <rFont val="Calibri"/>
        <family val="2"/>
        <charset val="186"/>
        <scheme val="minor"/>
      </rPr>
      <t>).                 /arba/                                                                                        Deklaracija, patvirtinta ir užregistruota</t>
    </r>
    <r>
      <rPr>
        <sz val="11"/>
        <color rgb="FFFF0000"/>
        <rFont val="Calibri"/>
        <family val="2"/>
        <charset val="186"/>
        <scheme val="minor"/>
      </rPr>
      <t xml:space="preserve"> (alternatyva deklaracijos tvirtinimui - statinio ekspertizės aktas)</t>
    </r>
    <r>
      <rPr>
        <sz val="11"/>
        <rFont val="Calibri"/>
        <family val="2"/>
        <charset val="186"/>
        <scheme val="minor"/>
      </rPr>
      <t>.</t>
    </r>
  </si>
  <si>
    <t>V skyr. II skirsnis (akto išdavimo tvarka ir terminai (bendruoju atveju 22 d.d.).                                                                                                  V skyr. IV skirsnis (deklaracijos tvirtinimo tvarka ir terminai (bendruoju atveju 16 d.d., jei deklaracija teikiama ne per IS "Infostatyba" - 17 d.d.).</t>
  </si>
  <si>
    <r>
      <t>V skyr. II skirsnis (akto išdavimo tvarka ir terminai (bendruoju atveju 22 d.d.).                                                                                                  V skyr. IV skirsnis (deklaracijos tvirtinimo tvarka ir terminai (bendruoju atveju 16 d.d., jei deklaracija teikiama ne per IS "Infostatyba" - 17 d.d.).                                                                                                        11 priedas</t>
    </r>
    <r>
      <rPr>
        <sz val="11"/>
        <color rgb="FFFF0000"/>
        <rFont val="Calibri"/>
        <family val="2"/>
        <charset val="186"/>
        <scheme val="minor"/>
      </rPr>
      <t xml:space="preserve"> (atvejai, kai rekonstrukcija užbaigiama surašant, patvirtinant ir įregistruojant deklaraciją).</t>
    </r>
  </si>
  <si>
    <r>
      <t xml:space="preserve">36 str. 1 d.                        </t>
    </r>
    <r>
      <rPr>
        <b/>
        <sz val="11"/>
        <color rgb="FFFF0000"/>
        <rFont val="Calibri"/>
        <family val="2"/>
        <charset val="186"/>
        <scheme val="minor"/>
      </rPr>
      <t>PRIVALOMA</t>
    </r>
  </si>
  <si>
    <r>
      <t xml:space="preserve">3 priedo 3 d. </t>
    </r>
    <r>
      <rPr>
        <sz val="11"/>
        <color rgb="FFFF0000"/>
        <rFont val="Calibri"/>
        <family val="2"/>
        <charset val="186"/>
        <scheme val="minor"/>
      </rPr>
      <t>(atvejai, kada SLD privalomas).</t>
    </r>
  </si>
  <si>
    <r>
      <t xml:space="preserve">35 str. 1 d.                    </t>
    </r>
    <r>
      <rPr>
        <b/>
        <sz val="11"/>
        <color rgb="FFFF0000"/>
        <rFont val="Calibri"/>
        <family val="2"/>
        <charset val="186"/>
        <scheme val="minor"/>
      </rPr>
      <t>PRIVALOMA</t>
    </r>
  </si>
  <si>
    <t xml:space="preserve">V skyr. IV skirsnis (deklaracijos tvirtinimo tvarka ir terminai (bendruoju atveju 16 d.d., jei deklaracija teikiama ne per IS "Infostatyba" - 17 d.d.).                                                        </t>
  </si>
  <si>
    <r>
      <t>Rekonstravimo projektas</t>
    </r>
    <r>
      <rPr>
        <sz val="11"/>
        <color rgb="FFFF0000"/>
        <rFont val="Calibri"/>
        <family val="2"/>
        <charset val="186"/>
        <scheme val="minor"/>
      </rPr>
      <t xml:space="preserve">                         </t>
    </r>
    <r>
      <rPr>
        <b/>
        <sz val="11"/>
        <color rgb="FFFF0000"/>
        <rFont val="Calibri"/>
        <family val="2"/>
        <charset val="186"/>
        <scheme val="minor"/>
      </rPr>
      <t>PRIVALOMAS</t>
    </r>
  </si>
  <si>
    <r>
      <t xml:space="preserve">Rekonstravimo projektas                      </t>
    </r>
    <r>
      <rPr>
        <b/>
        <sz val="11"/>
        <color rgb="FFFF0000"/>
        <rFont val="Calibri"/>
        <family val="2"/>
        <charset val="186"/>
        <scheme val="minor"/>
      </rPr>
      <t>PRIVALOMAS</t>
    </r>
  </si>
  <si>
    <r>
      <t xml:space="preserve">Supaprastintas rekonstravimo projektas               </t>
    </r>
    <r>
      <rPr>
        <b/>
        <sz val="11"/>
        <color rgb="FFFF0000"/>
        <rFont val="Calibri"/>
        <family val="2"/>
        <charset val="186"/>
        <scheme val="minor"/>
      </rPr>
      <t xml:space="preserve">/arba/  </t>
    </r>
    <r>
      <rPr>
        <sz val="11"/>
        <rFont val="Calibri"/>
        <family val="2"/>
        <charset val="186"/>
        <scheme val="minor"/>
      </rPr>
      <t xml:space="preserve">                                                  Rekonstravimo projektas, </t>
    </r>
    <r>
      <rPr>
        <sz val="11"/>
        <color rgb="FFFF0000"/>
        <rFont val="Calibri"/>
        <family val="2"/>
        <charset val="186"/>
        <scheme val="minor"/>
      </rPr>
      <t>kai nesudėtingasis statinys rekonstruojamas į neypatingąjį arba ypatingąjį</t>
    </r>
    <r>
      <rPr>
        <sz val="11"/>
        <rFont val="Calibri"/>
        <family val="2"/>
        <charset val="186"/>
        <scheme val="minor"/>
      </rPr>
      <t xml:space="preserve">.     </t>
    </r>
  </si>
  <si>
    <r>
      <t xml:space="preserve">34 str. 1 d. ir 2 d.                                  </t>
    </r>
    <r>
      <rPr>
        <sz val="11"/>
        <color theme="9" tint="-0.499984740745262"/>
        <rFont val="Calibri"/>
        <family val="2"/>
        <charset val="186"/>
        <scheme val="minor"/>
      </rPr>
      <t xml:space="preserve">  </t>
    </r>
    <r>
      <rPr>
        <b/>
        <sz val="11"/>
        <color theme="9" tint="-0.499984740745262"/>
        <rFont val="Calibri"/>
        <family val="2"/>
        <charset val="186"/>
        <scheme val="minor"/>
      </rPr>
      <t>Neprivaloma</t>
    </r>
    <r>
      <rPr>
        <sz val="11"/>
        <color rgb="FFFF0000"/>
        <rFont val="Calibri"/>
        <family val="2"/>
        <charset val="186"/>
        <scheme val="minor"/>
      </rPr>
      <t>, išskyrus kultūtos paveldo statinio paprastojo remonto projektui</t>
    </r>
  </si>
  <si>
    <r>
      <rPr>
        <b/>
        <sz val="11"/>
        <color theme="9" tint="-0.499984740745262"/>
        <rFont val="Calibri"/>
        <family val="2"/>
        <charset val="186"/>
        <scheme val="minor"/>
      </rPr>
      <t xml:space="preserve">Neprivaloma   </t>
    </r>
    <r>
      <rPr>
        <sz val="11"/>
        <color theme="9" tint="-0.499984740745262"/>
        <rFont val="Calibri"/>
        <family val="2"/>
        <charset val="186"/>
        <scheme val="minor"/>
      </rPr>
      <t xml:space="preserve">        </t>
    </r>
    <r>
      <rPr>
        <sz val="11"/>
        <rFont val="Calibri"/>
        <family val="2"/>
        <charset val="186"/>
        <scheme val="minor"/>
      </rPr>
      <t xml:space="preserve">                                      Išskyrus statinių projektų, kuriuose numatyti kultūros paveldo statinio tvarkomieji paveldosaugos darbai (34 str. 1 d. ir 2 d.)                            </t>
    </r>
  </si>
  <si>
    <r>
      <rPr>
        <b/>
        <sz val="11"/>
        <color theme="9" tint="-0.499984740745262"/>
        <rFont val="Calibri"/>
        <family val="2"/>
        <charset val="186"/>
        <scheme val="minor"/>
      </rPr>
      <t xml:space="preserve">Neprivaloma   </t>
    </r>
    <r>
      <rPr>
        <sz val="11"/>
        <color theme="9" tint="-0.499984740745262"/>
        <rFont val="Calibri"/>
        <family val="2"/>
        <charset val="186"/>
        <scheme val="minor"/>
      </rPr>
      <t xml:space="preserve"> </t>
    </r>
    <r>
      <rPr>
        <sz val="11"/>
        <rFont val="Calibri"/>
        <family val="2"/>
        <charset val="186"/>
        <scheme val="minor"/>
      </rPr>
      <t xml:space="preserve">                                             Išskyrus statinių projektų, kuriuose numatyti kultūros paveldo statinio tvarkomieji paveldosaugos darbai (34 str. 1 d. ir 2 d.)                            </t>
    </r>
  </si>
  <si>
    <r>
      <t xml:space="preserve">IX skyr. I skirsnio 69 d. (69.1 p.)  </t>
    </r>
    <r>
      <rPr>
        <b/>
        <sz val="11"/>
        <rFont val="Calibri"/>
        <family val="2"/>
        <charset val="186"/>
        <scheme val="minor"/>
      </rPr>
      <t xml:space="preserve">             </t>
    </r>
    <r>
      <rPr>
        <b/>
        <sz val="11"/>
        <color theme="9" tint="-0.499984740745262"/>
        <rFont val="Calibri"/>
        <family val="2"/>
        <charset val="186"/>
        <scheme val="minor"/>
      </rPr>
      <t xml:space="preserve">  Neprivaloma</t>
    </r>
    <r>
      <rPr>
        <b/>
        <sz val="11"/>
        <color rgb="FFFF0000"/>
        <rFont val="Calibri"/>
        <family val="2"/>
        <charset val="186"/>
        <scheme val="minor"/>
      </rPr>
      <t>,</t>
    </r>
    <r>
      <rPr>
        <sz val="11"/>
        <color rgb="FFFF0000"/>
        <rFont val="Calibri"/>
        <family val="2"/>
        <charset val="186"/>
        <scheme val="minor"/>
      </rPr>
      <t xml:space="preserve"> išskyrus kultūtos paveldo statinio paprastojo remonto projektui</t>
    </r>
  </si>
  <si>
    <r>
      <rPr>
        <b/>
        <sz val="11"/>
        <color theme="9" tint="-0.499984740745262"/>
        <rFont val="Calibri"/>
        <family val="2"/>
        <charset val="186"/>
        <scheme val="minor"/>
      </rPr>
      <t xml:space="preserve">NEPRIVALOMA       </t>
    </r>
    <r>
      <rPr>
        <b/>
        <sz val="11"/>
        <color rgb="FFFF0000"/>
        <rFont val="Calibri"/>
        <family val="2"/>
        <charset val="186"/>
        <scheme val="minor"/>
      </rPr>
      <t xml:space="preserve">                             </t>
    </r>
    <r>
      <rPr>
        <sz val="11"/>
        <rFont val="Calibri"/>
        <family val="2"/>
        <charset val="186"/>
        <scheme val="minor"/>
      </rPr>
      <t>36 str. 1 d.</t>
    </r>
  </si>
  <si>
    <r>
      <rPr>
        <b/>
        <sz val="11"/>
        <color theme="9" tint="-0.499984740745262"/>
        <rFont val="Calibri"/>
        <family val="2"/>
        <charset val="186"/>
        <scheme val="minor"/>
      </rPr>
      <t xml:space="preserve">NEPRIVALOMA   </t>
    </r>
    <r>
      <rPr>
        <b/>
        <sz val="11"/>
        <color rgb="FFFF0000"/>
        <rFont val="Calibri"/>
        <family val="2"/>
        <charset val="186"/>
        <scheme val="minor"/>
      </rPr>
      <t xml:space="preserve">                                 </t>
    </r>
    <r>
      <rPr>
        <sz val="11"/>
        <rFont val="Calibri"/>
        <family val="2"/>
        <charset val="186"/>
        <scheme val="minor"/>
      </rPr>
      <t>36 str. 1 d.</t>
    </r>
  </si>
  <si>
    <r>
      <rPr>
        <b/>
        <sz val="11"/>
        <color theme="9" tint="-0.499984740745262"/>
        <rFont val="Calibri"/>
        <family val="2"/>
        <charset val="186"/>
        <scheme val="minor"/>
      </rPr>
      <t xml:space="preserve">NEPRIVALOMA          </t>
    </r>
    <r>
      <rPr>
        <b/>
        <sz val="11"/>
        <color rgb="FFFF0000"/>
        <rFont val="Calibri"/>
        <family val="2"/>
        <charset val="186"/>
        <scheme val="minor"/>
      </rPr>
      <t xml:space="preserve">                          </t>
    </r>
    <r>
      <rPr>
        <sz val="11"/>
        <rFont val="Calibri"/>
        <family val="2"/>
        <charset val="186"/>
        <scheme val="minor"/>
      </rPr>
      <t>36 str. 1 d.</t>
    </r>
  </si>
  <si>
    <r>
      <rPr>
        <b/>
        <sz val="11"/>
        <color theme="9" tint="-0.499984740745262"/>
        <rFont val="Calibri"/>
        <family val="2"/>
        <charset val="186"/>
        <scheme val="minor"/>
      </rPr>
      <t xml:space="preserve">NEPRIVALOMA </t>
    </r>
    <r>
      <rPr>
        <b/>
        <sz val="11"/>
        <color rgb="FFFF0000"/>
        <rFont val="Calibri"/>
        <family val="2"/>
        <charset val="186"/>
        <scheme val="minor"/>
      </rPr>
      <t xml:space="preserve">                      </t>
    </r>
    <r>
      <rPr>
        <sz val="11"/>
        <rFont val="Calibri"/>
        <family val="2"/>
        <charset val="186"/>
        <scheme val="minor"/>
      </rPr>
      <t>35 str. 1 d.</t>
    </r>
  </si>
  <si>
    <t>Šio reglamento VII skyr. "Statinio statybos techninė priežiūra" paprastojo remonto darbams netaikomas (I skyr. 1.4 p.)</t>
  </si>
  <si>
    <r>
      <rPr>
        <sz val="11"/>
        <rFont val="Calibri"/>
        <family val="2"/>
        <charset val="186"/>
        <scheme val="minor"/>
      </rPr>
      <t>34 str. 2 d.</t>
    </r>
    <r>
      <rPr>
        <sz val="11"/>
        <color rgb="FFFF0000"/>
        <rFont val="Calibri"/>
        <family val="2"/>
        <charset val="186"/>
        <scheme val="minor"/>
      </rPr>
      <t xml:space="preserve"> </t>
    </r>
    <r>
      <rPr>
        <sz val="11"/>
        <color theme="9" tint="-0.499984740745262"/>
        <rFont val="Calibri"/>
        <family val="2"/>
        <charset val="186"/>
        <scheme val="minor"/>
      </rPr>
      <t xml:space="preserve">(vadovaujantis šiuo straipsniu, projekto ekspertizė </t>
    </r>
    <r>
      <rPr>
        <u/>
        <sz val="11"/>
        <color theme="9" tint="-0.499984740745262"/>
        <rFont val="Calibri"/>
        <family val="2"/>
        <charset val="186"/>
        <scheme val="minor"/>
      </rPr>
      <t>neprivaloma</t>
    </r>
    <r>
      <rPr>
        <sz val="11"/>
        <color rgb="FFFF0000"/>
        <rFont val="Calibri"/>
        <family val="2"/>
        <charset val="186"/>
        <scheme val="minor"/>
      </rPr>
      <t>, tačiau STR nurodyti atvejai, kuomet ji privaloma)</t>
    </r>
  </si>
  <si>
    <r>
      <t>IX skyr. I skirsnio 69 d.</t>
    </r>
    <r>
      <rPr>
        <b/>
        <sz val="11"/>
        <color rgb="FFFF0000"/>
        <rFont val="Calibri"/>
        <family val="2"/>
        <charset val="186"/>
        <scheme val="minor"/>
      </rPr>
      <t xml:space="preserve"> Privaloma, </t>
    </r>
    <r>
      <rPr>
        <sz val="11"/>
        <color theme="9" tint="-0.499984740745262"/>
        <rFont val="Calibri"/>
        <family val="2"/>
        <charset val="186"/>
        <scheme val="minor"/>
      </rPr>
      <t xml:space="preserve">išskyrus atvejus, kai pastatai atnaujinami (modernizuojami) pagal Aplinkos ministerijos ar jos įgaliotos institucijos patvirtintus tipinius statinių projektus, pritaikytus konkretiems atnaujinamiems (modernizuojamiems) pastatams, arba pagal projektus, parengtus naudojant Aplinkos ministerijos ar jos įgaliotos institucijos patvirtintus tipinius konstrukcinius elementus. </t>
    </r>
  </si>
  <si>
    <r>
      <t xml:space="preserve">36 str. 1 d.                                                      </t>
    </r>
    <r>
      <rPr>
        <sz val="11"/>
        <color theme="9" tint="-0.499984740745262"/>
        <rFont val="Calibri"/>
        <family val="2"/>
        <charset val="186"/>
        <scheme val="minor"/>
      </rPr>
      <t xml:space="preserve">   </t>
    </r>
    <r>
      <rPr>
        <b/>
        <sz val="11"/>
        <color theme="9" tint="-0.499984740745262"/>
        <rFont val="Calibri"/>
        <family val="2"/>
        <charset val="186"/>
        <scheme val="minor"/>
      </rPr>
      <t>NEPRIVALOMA</t>
    </r>
  </si>
  <si>
    <t xml:space="preserve">V skyr. II skirsnis (akto išdavimo tvarka ir terminai (bendruoju atveju 22 d.d.).         </t>
  </si>
  <si>
    <r>
      <rPr>
        <b/>
        <sz val="11"/>
        <color theme="9" tint="-0.499984740745262"/>
        <rFont val="Calibri"/>
        <family val="2"/>
        <charset val="186"/>
        <scheme val="minor"/>
      </rPr>
      <t xml:space="preserve">NEPRIVALOMA       </t>
    </r>
    <r>
      <rPr>
        <b/>
        <sz val="11"/>
        <color rgb="FFFF0000"/>
        <rFont val="Calibri"/>
        <family val="2"/>
        <charset val="186"/>
        <scheme val="minor"/>
      </rPr>
      <t xml:space="preserve">                                            </t>
    </r>
    <r>
      <rPr>
        <sz val="11"/>
        <rFont val="Calibri"/>
        <family val="2"/>
        <charset val="186"/>
        <scheme val="minor"/>
      </rPr>
      <t xml:space="preserve"> 34 skyr. 2 d.</t>
    </r>
  </si>
  <si>
    <r>
      <t>IX skyr. I skirsnio 70 d.</t>
    </r>
    <r>
      <rPr>
        <sz val="11"/>
        <color theme="9" tint="-0.499984740745262"/>
        <rFont val="Calibri"/>
        <family val="2"/>
        <charset val="186"/>
        <scheme val="minor"/>
      </rPr>
      <t xml:space="preserve"> (neprivaloma)</t>
    </r>
  </si>
  <si>
    <r>
      <rPr>
        <b/>
        <sz val="11"/>
        <color theme="9" tint="-0.499984740745262"/>
        <rFont val="Calibri"/>
        <family val="2"/>
        <charset val="186"/>
        <scheme val="minor"/>
      </rPr>
      <t xml:space="preserve">NEPRIVALOMA    </t>
    </r>
    <r>
      <rPr>
        <sz val="11"/>
        <color theme="9" tint="-0.499984740745262"/>
        <rFont val="Calibri"/>
        <family val="2"/>
        <charset val="186"/>
        <scheme val="minor"/>
      </rPr>
      <t xml:space="preserve"> </t>
    </r>
    <r>
      <rPr>
        <sz val="11"/>
        <rFont val="Calibri"/>
        <family val="2"/>
        <charset val="186"/>
        <scheme val="minor"/>
      </rPr>
      <t xml:space="preserve">                 35 str. 1 d.</t>
    </r>
  </si>
  <si>
    <r>
      <rPr>
        <b/>
        <sz val="11"/>
        <color theme="9" tint="-0.499984740745262"/>
        <rFont val="Calibri"/>
        <family val="2"/>
        <charset val="186"/>
        <scheme val="minor"/>
      </rPr>
      <t xml:space="preserve">Neprivaloma          </t>
    </r>
    <r>
      <rPr>
        <b/>
        <sz val="11"/>
        <color rgb="FFFF0000"/>
        <rFont val="Calibri"/>
        <family val="2"/>
        <charset val="186"/>
        <scheme val="minor"/>
      </rPr>
      <t xml:space="preserve">                                    </t>
    </r>
    <r>
      <rPr>
        <sz val="11"/>
        <rFont val="Calibri"/>
        <family val="2"/>
        <charset val="186"/>
        <scheme val="minor"/>
      </rPr>
      <t xml:space="preserve"> 34 skyr. 2 d.</t>
    </r>
  </si>
  <si>
    <r>
      <rPr>
        <b/>
        <sz val="11"/>
        <color theme="9" tint="-0.499984740745262"/>
        <rFont val="Calibri"/>
        <family val="2"/>
        <charset val="186"/>
        <scheme val="minor"/>
      </rPr>
      <t xml:space="preserve">Neprivaloma      </t>
    </r>
    <r>
      <rPr>
        <b/>
        <sz val="11"/>
        <color rgb="FFFF0000"/>
        <rFont val="Calibri"/>
        <family val="2"/>
        <charset val="186"/>
        <scheme val="minor"/>
      </rPr>
      <t xml:space="preserve">                                         </t>
    </r>
    <r>
      <rPr>
        <sz val="11"/>
        <rFont val="Calibri"/>
        <family val="2"/>
        <charset val="186"/>
        <scheme val="minor"/>
      </rPr>
      <t xml:space="preserve"> 34 skyr. 2 d.</t>
    </r>
  </si>
  <si>
    <r>
      <t xml:space="preserve">35 str. 1 d.                </t>
    </r>
    <r>
      <rPr>
        <b/>
        <sz val="11"/>
        <color rgb="FFFF0000"/>
        <rFont val="Calibri"/>
        <family val="2"/>
        <charset val="186"/>
        <scheme val="minor"/>
      </rPr>
      <t>PRIVALOMA</t>
    </r>
  </si>
  <si>
    <r>
      <t xml:space="preserve">35 str. 1 d.                     </t>
    </r>
    <r>
      <rPr>
        <b/>
        <sz val="11"/>
        <color rgb="FFFF0000"/>
        <rFont val="Calibri"/>
        <family val="2"/>
        <charset val="186"/>
        <scheme val="minor"/>
      </rPr>
      <t>PRIVALOMA</t>
    </r>
  </si>
  <si>
    <t>I skyr. 1.4.2.5 p. ir VII skyr. III skirsnio 101 d. (bendroji techninė priežiūra)</t>
  </si>
  <si>
    <t>I skyr. 1.4.2.6 p. ir VII skyr. III skirsnio 101 d. (bendroji techninė priežiūra)</t>
  </si>
  <si>
    <r>
      <t xml:space="preserve">Tvarkomieji statybos darbai. </t>
    </r>
    <r>
      <rPr>
        <sz val="11"/>
        <color rgb="FFFF0000"/>
        <rFont val="Calibri"/>
        <family val="2"/>
        <charset val="186"/>
        <scheme val="minor"/>
      </rPr>
      <t>Tai ne statybos rūšis, tai statybos darbai, atliekami kultūros paveldo statiniuose, saugomose teritorijose.</t>
    </r>
  </si>
  <si>
    <t>V skyr. I skirsnio 13 d.</t>
  </si>
  <si>
    <r>
      <t xml:space="preserve">36 str. 1 d.   </t>
    </r>
    <r>
      <rPr>
        <sz val="11"/>
        <color rgb="FFFF0000"/>
        <rFont val="Calibri"/>
        <family val="2"/>
        <charset val="186"/>
        <scheme val="minor"/>
      </rPr>
      <t>Privaloma statant, rekonstruojant ar kapitališkai remontuojant</t>
    </r>
    <r>
      <rPr>
        <u/>
        <sz val="11"/>
        <color rgb="FFFF0000"/>
        <rFont val="Calibri"/>
        <family val="2"/>
        <charset val="186"/>
        <scheme val="minor"/>
      </rPr>
      <t xml:space="preserve"> ypatingąjį statinį ar statinį saugomoje teritorijoje</t>
    </r>
    <r>
      <rPr>
        <sz val="11"/>
        <color rgb="FFFF0000"/>
        <rFont val="Calibri"/>
        <family val="2"/>
        <charset val="186"/>
        <scheme val="minor"/>
      </rPr>
      <t>.</t>
    </r>
  </si>
  <si>
    <t>V skyr.:  II skirsnis (akto išdavimo tvarka); IV skirsnis (deklaracijos tvirtinimo tvarka).</t>
  </si>
  <si>
    <t>V skyr. II skirsnis</t>
  </si>
  <si>
    <t>27 str. 1 d. 1 p.</t>
  </si>
  <si>
    <t>V skyr. 24-28 p.</t>
  </si>
  <si>
    <t>8 priedas (projekto sudėtis)</t>
  </si>
  <si>
    <t xml:space="preserve">34 str. 2 d.  </t>
  </si>
  <si>
    <t xml:space="preserve"> (ypač 69.2 p.)</t>
  </si>
  <si>
    <t xml:space="preserve">VI skyr. I skirsnio 74.1. p. </t>
  </si>
  <si>
    <t>VI skyr. I skirsnio 74 d.</t>
  </si>
  <si>
    <t>28 str. 2 d.</t>
  </si>
  <si>
    <t xml:space="preserve"> V skyriaus IV skirsnis (deklaracijos tvirtinimo tvarka ir terminai) </t>
  </si>
  <si>
    <t>(bendruoju atveju 16 d.d., jei deklaracija teikiama ne per IS "Infostatyba" - 17 d.d.).</t>
  </si>
  <si>
    <t>24 str. 1 d. 1p.</t>
  </si>
  <si>
    <r>
      <t xml:space="preserve">(SLD išdavimo terminas - </t>
    </r>
    <r>
      <rPr>
        <b/>
        <sz val="11"/>
        <rFont val="Calibri"/>
        <family val="2"/>
        <charset val="186"/>
        <scheme val="minor"/>
      </rPr>
      <t>10 d.d.</t>
    </r>
    <r>
      <rPr>
        <sz val="11"/>
        <rFont val="Calibri"/>
        <family val="2"/>
        <charset val="186"/>
        <scheme val="minor"/>
      </rPr>
      <t>)</t>
    </r>
  </si>
  <si>
    <r>
      <t xml:space="preserve">(SLD išdavimo terminas - </t>
    </r>
    <r>
      <rPr>
        <b/>
        <sz val="11"/>
        <rFont val="Calibri"/>
        <family val="2"/>
        <charset val="186"/>
        <scheme val="minor"/>
      </rPr>
      <t>20 d.d.</t>
    </r>
    <r>
      <rPr>
        <sz val="11"/>
        <rFont val="Calibri"/>
        <family val="2"/>
        <charset val="186"/>
        <scheme val="minor"/>
      </rPr>
      <t>)</t>
    </r>
  </si>
  <si>
    <t>(tik kai statinys statomas saugomoje teritorijoje)</t>
  </si>
  <si>
    <t xml:space="preserve">VI skyr. I skirsnio 74.2. p. </t>
  </si>
  <si>
    <t xml:space="preserve">VI skyr. I skirsnio 74 d. </t>
  </si>
  <si>
    <t>VI skyr. II skirsnis</t>
  </si>
  <si>
    <t>24 str. 1 d. 6p.</t>
  </si>
  <si>
    <t>IV skyr. II skirsnio 16 p.</t>
  </si>
  <si>
    <t xml:space="preserve">V skyr. 29-30 p. </t>
  </si>
  <si>
    <t>IV skyr. II skirsnio 12 p.</t>
  </si>
  <si>
    <r>
      <rPr>
        <sz val="11"/>
        <color rgb="FFFF0000"/>
        <rFont val="Calibri"/>
        <family val="2"/>
        <charset val="186"/>
        <scheme val="minor"/>
      </rPr>
      <t>(Privaloma tais atvejais, kai rengiamas supaprastintas statybos projektas)</t>
    </r>
    <r>
      <rPr>
        <sz val="11"/>
        <rFont val="Calibri"/>
        <family val="2"/>
        <charset val="186"/>
        <scheme val="minor"/>
      </rPr>
      <t xml:space="preserve">   </t>
    </r>
    <r>
      <rPr>
        <sz val="11"/>
        <color rgb="FFFF0000"/>
        <rFont val="Calibri"/>
        <family val="2"/>
        <charset val="186"/>
        <scheme val="minor"/>
      </rPr>
      <t xml:space="preserve"> </t>
    </r>
    <r>
      <rPr>
        <b/>
        <sz val="11"/>
        <color rgb="FFFF0000"/>
        <rFont val="Calibri"/>
        <family val="2"/>
        <charset val="186"/>
        <scheme val="minor"/>
      </rPr>
      <t xml:space="preserve"> </t>
    </r>
  </si>
  <si>
    <t>27 str. 12 d. 2 p.</t>
  </si>
  <si>
    <t>27 str. 12 d. 1 p.</t>
  </si>
  <si>
    <r>
      <t xml:space="preserve">Statybos užbaigimo aktas </t>
    </r>
    <r>
      <rPr>
        <sz val="11"/>
        <color rgb="FFFF0000"/>
        <rFont val="Calibri"/>
        <family val="2"/>
        <charset val="186"/>
        <scheme val="minor"/>
      </rPr>
      <t>(ne visais atvejais)</t>
    </r>
    <r>
      <rPr>
        <sz val="11"/>
        <rFont val="Calibri"/>
        <family val="2"/>
        <charset val="186"/>
        <scheme val="minor"/>
      </rPr>
      <t>.                 /arba/                                                                                               Deklaracija, patvirtinta ir užregistruota (</t>
    </r>
    <r>
      <rPr>
        <sz val="11"/>
        <color rgb="FFFF0000"/>
        <rFont val="Calibri"/>
        <family val="2"/>
        <charset val="186"/>
        <scheme val="minor"/>
      </rPr>
      <t xml:space="preserve">alternatyva deklaracijos tvirtinimui - statinio ekspertizės aktas).                                                     </t>
    </r>
  </si>
  <si>
    <r>
      <t xml:space="preserve">Statybos užbaigimo aktas </t>
    </r>
    <r>
      <rPr>
        <sz val="11"/>
        <color rgb="FFFF0000"/>
        <rFont val="Calibri"/>
        <family val="2"/>
        <charset val="186"/>
        <scheme val="minor"/>
      </rPr>
      <t>(ne visais atvejais)</t>
    </r>
    <r>
      <rPr>
        <sz val="11"/>
        <rFont val="Calibri"/>
        <family val="2"/>
        <charset val="186"/>
        <scheme val="minor"/>
      </rPr>
      <t xml:space="preserve">.                 /arba/                                                                                                                                                  Deklaracija, patvirtinta ir užregistruota </t>
    </r>
    <r>
      <rPr>
        <sz val="11"/>
        <color rgb="FFFF0000"/>
        <rFont val="Calibri"/>
        <family val="2"/>
        <charset val="186"/>
        <scheme val="minor"/>
      </rPr>
      <t>(alternatyva deklaracijos tvirtinimui - statinio ekspertizės aktas).</t>
    </r>
    <r>
      <rPr>
        <sz val="11"/>
        <rFont val="Calibri"/>
        <family val="2"/>
        <charset val="186"/>
        <scheme val="minor"/>
      </rPr>
      <t xml:space="preserve">                                                            </t>
    </r>
  </si>
  <si>
    <t>(Privaloma tais atvejais, kai rengiamas projektas)</t>
  </si>
  <si>
    <t>27 str. 1 d. 4 p.</t>
  </si>
  <si>
    <t>(I skyr. 2d.)</t>
  </si>
  <si>
    <t xml:space="preserve">STR nenustato šios kategorijos statinių reikalavimų </t>
  </si>
  <si>
    <t xml:space="preserve">24 str. 1 d. 9 p.   </t>
  </si>
  <si>
    <t xml:space="preserve">24 str. 1 d. 5 p.    /arba/  </t>
  </si>
  <si>
    <t>27 str. 1 d. 5 p.</t>
  </si>
  <si>
    <t>V skyr. 35 d. (paprastojo remonto aprašo sudėtis)</t>
  </si>
  <si>
    <r>
      <rPr>
        <b/>
        <sz val="11"/>
        <color theme="9" tint="-0.499984740745262"/>
        <rFont val="Calibri"/>
        <family val="2"/>
        <charset val="186"/>
        <scheme val="minor"/>
      </rPr>
      <t>Neprivaloma</t>
    </r>
    <r>
      <rPr>
        <b/>
        <sz val="11"/>
        <color rgb="FFFF0000"/>
        <rFont val="Calibri"/>
        <family val="2"/>
        <charset val="186"/>
        <scheme val="minor"/>
      </rPr>
      <t>,</t>
    </r>
    <r>
      <rPr>
        <sz val="11"/>
        <color rgb="FFFF0000"/>
        <rFont val="Calibri"/>
        <family val="2"/>
        <charset val="186"/>
        <scheme val="minor"/>
      </rPr>
      <t xml:space="preserve"> išskyrus kultūtos paveldo statinio paprastojo remonto projektui</t>
    </r>
  </si>
  <si>
    <t xml:space="preserve">27 str. 12 d. 2 p. </t>
  </si>
  <si>
    <r>
      <t>SLD išdavimo terminas -</t>
    </r>
    <r>
      <rPr>
        <b/>
        <sz val="11"/>
        <rFont val="Calibri"/>
        <family val="2"/>
        <charset val="186"/>
        <scheme val="minor"/>
      </rPr>
      <t xml:space="preserve"> 10 d.d.</t>
    </r>
  </si>
  <si>
    <r>
      <rPr>
        <b/>
        <sz val="11"/>
        <color theme="9" tint="-0.499984740745262"/>
        <rFont val="Calibri"/>
        <family val="2"/>
        <charset val="186"/>
        <scheme val="minor"/>
      </rPr>
      <t xml:space="preserve">NEPRIVALOMA       </t>
    </r>
    <r>
      <rPr>
        <b/>
        <sz val="11"/>
        <color rgb="FFFF0000"/>
        <rFont val="Calibri"/>
        <family val="2"/>
        <charset val="186"/>
        <scheme val="minor"/>
      </rPr>
      <t xml:space="preserve">                         </t>
    </r>
  </si>
  <si>
    <r>
      <rPr>
        <b/>
        <sz val="11"/>
        <color theme="9" tint="-0.499984740745262"/>
        <rFont val="Calibri"/>
        <family val="2"/>
        <charset val="186"/>
        <scheme val="minor"/>
      </rPr>
      <t xml:space="preserve">NEPRIVALOMA </t>
    </r>
    <r>
      <rPr>
        <b/>
        <sz val="11"/>
        <color rgb="FFFF0000"/>
        <rFont val="Calibri"/>
        <family val="2"/>
        <charset val="186"/>
        <scheme val="minor"/>
      </rPr>
      <t xml:space="preserve">                  </t>
    </r>
  </si>
  <si>
    <t>(I skyr. 1.4 p.)</t>
  </si>
  <si>
    <t xml:space="preserve">Šio reglamento VII skyr. "Statinio statybos techninė priežiūra" paprastojo remonto darbams netaikomas </t>
  </si>
  <si>
    <t xml:space="preserve"> I skyrius 2d.</t>
  </si>
  <si>
    <t>STR nenustato šios kategorijos statinių reikalavimų.</t>
  </si>
  <si>
    <r>
      <rPr>
        <b/>
        <sz val="11"/>
        <color theme="9" tint="-0.499984740745262"/>
        <rFont val="Calibri"/>
        <family val="2"/>
        <charset val="186"/>
        <scheme val="minor"/>
      </rPr>
      <t xml:space="preserve">Neprivaloma,    </t>
    </r>
    <r>
      <rPr>
        <sz val="11"/>
        <color theme="9" tint="-0.499984740745262"/>
        <rFont val="Calibri"/>
        <family val="2"/>
        <charset val="186"/>
        <scheme val="minor"/>
      </rPr>
      <t xml:space="preserve">        </t>
    </r>
    <r>
      <rPr>
        <sz val="11"/>
        <rFont val="Calibri"/>
        <family val="2"/>
        <charset val="186"/>
        <scheme val="minor"/>
      </rPr>
      <t xml:space="preserve">                                     </t>
    </r>
    <r>
      <rPr>
        <sz val="11"/>
        <color rgb="FFFF0000"/>
        <rFont val="Calibri"/>
        <family val="2"/>
        <charset val="186"/>
        <scheme val="minor"/>
      </rPr>
      <t xml:space="preserve"> išskyrus statinių projektų, kuriuose numatyti kultūros paveldo statinio tvarkomieji paveldosaugos darbai</t>
    </r>
    <r>
      <rPr>
        <sz val="11"/>
        <rFont val="Calibri"/>
        <family val="2"/>
        <charset val="186"/>
        <scheme val="minor"/>
      </rPr>
      <t xml:space="preserve">           </t>
    </r>
  </si>
  <si>
    <r>
      <rPr>
        <b/>
        <sz val="11"/>
        <color theme="9" tint="-0.499984740745262"/>
        <rFont val="Calibri"/>
        <family val="2"/>
        <charset val="186"/>
        <scheme val="minor"/>
      </rPr>
      <t>Neprivaloma</t>
    </r>
    <r>
      <rPr>
        <sz val="11"/>
        <color theme="9" tint="-0.499984740745262"/>
        <rFont val="Calibri"/>
        <family val="2"/>
        <charset val="186"/>
        <scheme val="minor"/>
      </rPr>
      <t>,</t>
    </r>
    <r>
      <rPr>
        <sz val="11"/>
        <color rgb="FFFF0000"/>
        <rFont val="Calibri"/>
        <family val="2"/>
        <charset val="186"/>
        <scheme val="minor"/>
      </rPr>
      <t xml:space="preserve"> išskyrus kultūtos paveldo statinio paprastojo remonto projektui</t>
    </r>
  </si>
  <si>
    <t xml:space="preserve">IX skyr. I skirsnio 69 d. </t>
  </si>
  <si>
    <t>IX skyr. I skirsnio 69.1 p.</t>
  </si>
  <si>
    <t>Šio reglamento VII skyr. "Statinio statybos techninė priežiūra" paprastojo remonto darbams netaikomas</t>
  </si>
  <si>
    <t xml:space="preserve">IX skyr. I skirsnio 70 d. </t>
  </si>
  <si>
    <t>IV skyr. II skirsnio 11 d.</t>
  </si>
  <si>
    <t>IV skyr. II skirsnio 11.2 p.</t>
  </si>
  <si>
    <t>NEPRIVALOMA</t>
  </si>
  <si>
    <t>PRIVALOMA</t>
  </si>
  <si>
    <r>
      <rPr>
        <sz val="11"/>
        <color rgb="FFFF0000"/>
        <rFont val="Calibri"/>
        <family val="2"/>
        <charset val="186"/>
        <scheme val="minor"/>
      </rPr>
      <t>Privaloma,</t>
    </r>
    <r>
      <rPr>
        <sz val="11"/>
        <color theme="9" tint="-0.499984740745262"/>
        <rFont val="Calibri"/>
        <family val="2"/>
        <charset val="186"/>
        <scheme val="minor"/>
      </rPr>
      <t xml:space="preserve"> išskyrus atvejus, kai pastatai atnaujinami (modernizuojami) pagal Aplinkos ministerijos ar jos įgaliotos institucijos patvirtintus tipinius statinių projektus, pritaikytus konkretiems atnaujinamiems (modernizuojamiems) pastatams, arba pagal projektus, parengtus naudojant Aplinkos ministerijos ar jos įgaliotos institucijos patvirtintus tipinius konstrukcinius elementus. </t>
    </r>
  </si>
  <si>
    <r>
      <rPr>
        <sz val="11"/>
        <color theme="9" tint="-0.499984740745262"/>
        <rFont val="Calibri"/>
        <family val="2"/>
        <charset val="186"/>
        <scheme val="minor"/>
      </rPr>
      <t>(vadovaujantis šiuo straipsniu, projekto ekspertizė</t>
    </r>
    <r>
      <rPr>
        <u/>
        <sz val="11"/>
        <color theme="9" tint="-0.499984740745262"/>
        <rFont val="Calibri"/>
        <family val="2"/>
        <charset val="186"/>
        <scheme val="minor"/>
      </rPr>
      <t xml:space="preserve"> neprivaloma,</t>
    </r>
    <r>
      <rPr>
        <sz val="11"/>
        <color rgb="FFFF0000"/>
        <rFont val="Calibri"/>
        <family val="2"/>
        <charset val="186"/>
        <scheme val="minor"/>
      </rPr>
      <t xml:space="preserve"> tačiau STR nurodyti atvejai, kuomet ji privaloma)</t>
    </r>
  </si>
  <si>
    <t>(tech. priežiūros ypatumai, vykdant modernizavimo darbų priežiūrą)</t>
  </si>
  <si>
    <t>VII skyr. V skirnis</t>
  </si>
  <si>
    <r>
      <rPr>
        <b/>
        <sz val="11"/>
        <color theme="9" tint="-0.499984740745262"/>
        <rFont val="Calibri"/>
        <family val="2"/>
        <charset val="186"/>
        <scheme val="minor"/>
      </rPr>
      <t xml:space="preserve">Neprivaloma          </t>
    </r>
    <r>
      <rPr>
        <b/>
        <sz val="11"/>
        <color rgb="FFFF0000"/>
        <rFont val="Calibri"/>
        <family val="2"/>
        <charset val="186"/>
        <scheme val="minor"/>
      </rPr>
      <t xml:space="preserve">                                  </t>
    </r>
  </si>
  <si>
    <r>
      <rPr>
        <sz val="11"/>
        <color rgb="FFFF0000"/>
        <rFont val="Calibri"/>
        <family val="2"/>
        <charset val="186"/>
        <scheme val="minor"/>
      </rPr>
      <t>Privaloma</t>
    </r>
    <r>
      <rPr>
        <sz val="11"/>
        <rFont val="Calibri"/>
        <family val="2"/>
        <charset val="186"/>
        <scheme val="minor"/>
      </rPr>
      <t xml:space="preserve"> tik branduolinės energetikos objektų statinių griovimo projektams (BEOS)</t>
    </r>
  </si>
  <si>
    <r>
      <t xml:space="preserve">                                     </t>
    </r>
    <r>
      <rPr>
        <b/>
        <sz val="11"/>
        <color theme="9" tint="-0.499984740745262"/>
        <rFont val="Calibri"/>
        <family val="2"/>
        <charset val="186"/>
        <scheme val="minor"/>
      </rPr>
      <t>NEPRIVALOMA</t>
    </r>
  </si>
  <si>
    <t>I skyr. 1.4.2.5 p.</t>
  </si>
  <si>
    <t>VII skyr. III skirsnio 101 d.  (bendroji techninė priežiūra)</t>
  </si>
  <si>
    <t>I skyr. 1.4.2.6 p.</t>
  </si>
  <si>
    <r>
      <rPr>
        <sz val="11"/>
        <color rgb="FFFF0000"/>
        <rFont val="Calibri"/>
        <family val="2"/>
        <charset val="186"/>
        <scheme val="minor"/>
      </rPr>
      <t>Privaloma</t>
    </r>
    <r>
      <rPr>
        <sz val="11"/>
        <rFont val="Calibri"/>
        <family val="2"/>
        <charset val="186"/>
        <scheme val="minor"/>
      </rPr>
      <t xml:space="preserve"> tik branduolinės energetikos objektų statinių griovimo projektams (aprašams) </t>
    </r>
  </si>
  <si>
    <t xml:space="preserve"> 69. 2 p.  </t>
  </si>
  <si>
    <t>Tam tikrais atvejais, nustatytais PTR 3.03.01:2005 II skyr. 3-4 d.</t>
  </si>
  <si>
    <t xml:space="preserve">34 str. 1-2 d.  </t>
  </si>
  <si>
    <r>
      <t xml:space="preserve">3.1. nekilnojamojo kultūros paveldo statinio projekte </t>
    </r>
    <r>
      <rPr>
        <u/>
        <sz val="11"/>
        <rFont val="Calibri"/>
        <family val="2"/>
        <charset val="186"/>
        <scheme val="minor"/>
      </rPr>
      <t xml:space="preserve">numatomi šio statinio (jo teritorijos) tvarkomieji statybos darbai arba kartu su jais ir tvarkomieji paveldosaugos darbai; </t>
    </r>
  </si>
  <si>
    <r>
      <t xml:space="preserve">3.2. </t>
    </r>
    <r>
      <rPr>
        <u/>
        <sz val="11"/>
        <rFont val="Calibri"/>
        <family val="2"/>
        <charset val="186"/>
        <scheme val="minor"/>
      </rPr>
      <t>rengiamas tik</t>
    </r>
    <r>
      <rPr>
        <sz val="11"/>
        <rFont val="Calibri"/>
        <family val="2"/>
        <charset val="186"/>
        <scheme val="minor"/>
      </rPr>
      <t xml:space="preserve"> nekilnojamojo kultūros paveldo statinio (jo teritorijos)</t>
    </r>
    <r>
      <rPr>
        <u/>
        <sz val="11"/>
        <rFont val="Calibri"/>
        <family val="2"/>
        <charset val="186"/>
        <scheme val="minor"/>
      </rPr>
      <t xml:space="preserve"> tvarkomųjų paveldosaugos darbų projektas.</t>
    </r>
  </si>
  <si>
    <r>
      <t xml:space="preserve"> </t>
    </r>
    <r>
      <rPr>
        <sz val="11"/>
        <color rgb="FFFF0000"/>
        <rFont val="Calibri"/>
        <family val="2"/>
        <charset val="186"/>
        <scheme val="minor"/>
      </rPr>
      <t>Privaloma</t>
    </r>
    <r>
      <rPr>
        <sz val="11"/>
        <rFont val="Calibri"/>
        <family val="2"/>
        <charset val="186"/>
        <scheme val="minor"/>
      </rPr>
      <t xml:space="preserve">, </t>
    </r>
    <r>
      <rPr>
        <sz val="11"/>
        <color theme="9" tint="-0.499984740745262"/>
        <rFont val="Calibri"/>
        <family val="2"/>
        <charset val="186"/>
        <scheme val="minor"/>
      </rPr>
      <t>išskyrus paprastojo remonto darbus, jiems tech. priežiūra neprivaloma.</t>
    </r>
  </si>
  <si>
    <r>
      <t>Statybos projektas</t>
    </r>
    <r>
      <rPr>
        <sz val="11"/>
        <color rgb="FFFF0000"/>
        <rFont val="Calibri"/>
        <family val="2"/>
        <charset val="186"/>
        <scheme val="minor"/>
      </rPr>
      <t xml:space="preserve">                                                                                  </t>
    </r>
    <r>
      <rPr>
        <b/>
        <sz val="11"/>
        <color rgb="FFFF0000"/>
        <rFont val="Calibri"/>
        <family val="2"/>
        <charset val="186"/>
        <scheme val="minor"/>
      </rPr>
      <t>PRIVALOMAS</t>
    </r>
  </si>
  <si>
    <r>
      <t xml:space="preserve">Statybos projektas                                                                                            </t>
    </r>
    <r>
      <rPr>
        <b/>
        <sz val="11"/>
        <color rgb="FFFF0000"/>
        <rFont val="Calibri"/>
        <family val="2"/>
        <charset val="186"/>
        <scheme val="minor"/>
      </rPr>
      <t>PRIVALOMAS</t>
    </r>
  </si>
  <si>
    <t>I skyr. 2 d.</t>
  </si>
  <si>
    <r>
      <t xml:space="preserve">13. Ypatingųjų statinių kategorijai priskiriami statiniai, kaip nustatyta Statybos įstatymo [3.3] 2 straipsnio 20 dalyje − statiniai, kuriuose naudojamos ar saugomos pavojingosios medžiagos (pagal nustatytus jų ribinius kiekius); statinys, kuriame yra potencialiai pavojingų įrenginių ar atliekami potencialiai pavojingi darbai; sudėtingos konstrukcijos ir sudėtingų technologijų statinys (pagal šio Reglamento 1 lentelėje nustatytus sudėtingumo požymius ir techninius parametrus); visuomenės poreikiams naudojamas pastatas, kuriame vienu metu būna daugiau kaip 100 žmonių; aukštybinis (daugiau kaip 5 aukštų) daugiabutis gyvenamasis namas; </t>
    </r>
    <r>
      <rPr>
        <sz val="10"/>
        <color rgb="FFC00000"/>
        <rFont val="Arial"/>
        <family val="2"/>
        <charset val="186"/>
      </rPr>
      <t>kultūros paveldo statinys</t>
    </r>
    <r>
      <rPr>
        <sz val="10"/>
        <color rgb="FF000000"/>
        <rFont val="Arial"/>
        <family val="2"/>
        <charset val="186"/>
      </rPr>
      <t xml:space="preserve"> [3.43–3.48].</t>
    </r>
  </si>
  <si>
    <t xml:space="preserve">24 str. 3 d. </t>
  </si>
  <si>
    <t>Atvejai, kada projektas privalomas</t>
  </si>
  <si>
    <t>(atvejai, kada projektas privalomas)</t>
  </si>
  <si>
    <t xml:space="preserve">24 str. 1 d. 7 p.   /arba/                  </t>
  </si>
  <si>
    <r>
      <t xml:space="preserve">2) rekonstravimo projektas – ypatingojo ar neypatingojo statinio rekonstravimui, taip pat </t>
    </r>
    <r>
      <rPr>
        <sz val="10"/>
        <color rgb="FFC00000"/>
        <rFont val="Arial"/>
        <family val="2"/>
        <charset val="186"/>
      </rPr>
      <t xml:space="preserve">kai </t>
    </r>
    <r>
      <rPr>
        <u/>
        <sz val="10"/>
        <color rgb="FFC00000"/>
        <rFont val="Arial"/>
        <family val="2"/>
        <charset val="186"/>
      </rPr>
      <t xml:space="preserve">nesudėtingasis </t>
    </r>
    <r>
      <rPr>
        <sz val="10"/>
        <color rgb="FFC00000"/>
        <rFont val="Arial"/>
        <family val="2"/>
        <charset val="186"/>
      </rPr>
      <t>statinys rekonstruojamas į neypatingąjį ar ypatingąjį statinį;</t>
    </r>
  </si>
  <si>
    <r>
      <t>7) supaprastintas rekonstravimo projektas –</t>
    </r>
    <r>
      <rPr>
        <u/>
        <sz val="10"/>
        <color theme="1"/>
        <rFont val="Arial"/>
        <family val="2"/>
        <charset val="186"/>
      </rPr>
      <t xml:space="preserve"> </t>
    </r>
    <r>
      <rPr>
        <u/>
        <sz val="10"/>
        <color rgb="FFC00000"/>
        <rFont val="Arial"/>
        <family val="2"/>
        <charset val="186"/>
      </rPr>
      <t>nesudėtingojo</t>
    </r>
    <r>
      <rPr>
        <sz val="10"/>
        <color rgb="FFC00000"/>
        <rFont val="Arial"/>
        <family val="2"/>
        <charset val="186"/>
      </rPr>
      <t xml:space="preserve"> statinio rekonstravimui</t>
    </r>
    <r>
      <rPr>
        <sz val="10"/>
        <color theme="1"/>
        <rFont val="Arial"/>
        <family val="2"/>
        <charset val="186"/>
      </rPr>
      <t>;</t>
    </r>
  </si>
  <si>
    <r>
      <t xml:space="preserve">6) supaprastintas statybos projektas – </t>
    </r>
    <r>
      <rPr>
        <sz val="10"/>
        <color rgb="FFC00000"/>
        <rFont val="Arial"/>
        <family val="2"/>
        <charset val="186"/>
      </rPr>
      <t xml:space="preserve">naujo </t>
    </r>
    <r>
      <rPr>
        <u/>
        <sz val="10"/>
        <color rgb="FFC00000"/>
        <rFont val="Arial"/>
        <family val="2"/>
        <charset val="186"/>
      </rPr>
      <t>nesudėtingojo</t>
    </r>
    <r>
      <rPr>
        <sz val="10"/>
        <color rgb="FFC00000"/>
        <rFont val="Arial"/>
        <family val="2"/>
        <charset val="186"/>
      </rPr>
      <t xml:space="preserve"> statinio statybai</t>
    </r>
    <r>
      <rPr>
        <sz val="10"/>
        <color theme="1"/>
        <rFont val="Arial"/>
        <family val="2"/>
        <charset val="186"/>
      </rPr>
      <t>;</t>
    </r>
  </si>
  <si>
    <r>
      <t xml:space="preserve">4) kapitalinio remonto projektas – ypatingojo ar neypatingojo statinio kapitaliniam remontui; </t>
    </r>
    <r>
      <rPr>
        <sz val="10"/>
        <color rgb="FFC00000"/>
        <rFont val="Arial"/>
        <family val="2"/>
        <charset val="186"/>
      </rPr>
      <t>kultūros paveldo statinio kapitaliniam remontui;</t>
    </r>
  </si>
  <si>
    <r>
      <t xml:space="preserve">24 str. 1 d. 7 p.   </t>
    </r>
    <r>
      <rPr>
        <b/>
        <sz val="11"/>
        <color rgb="FFFF0000"/>
        <rFont val="Calibri"/>
        <family val="2"/>
        <charset val="186"/>
        <scheme val="minor"/>
      </rPr>
      <t>/arba/</t>
    </r>
    <r>
      <rPr>
        <sz val="11"/>
        <rFont val="Calibri"/>
        <family val="2"/>
        <charset val="186"/>
        <scheme val="minor"/>
      </rPr>
      <t xml:space="preserve">                     24 str. 1 d. 2 p.               24 str. 3 d. </t>
    </r>
    <r>
      <rPr>
        <sz val="11"/>
        <color rgb="FFFF0000"/>
        <rFont val="Calibri"/>
        <family val="2"/>
        <charset val="186"/>
        <scheme val="minor"/>
      </rPr>
      <t>(atvejai, kada projektas privalomas)</t>
    </r>
  </si>
  <si>
    <t>24 str. 1 d. 4 p.                             24 str. 3d.                         27 str. 1 d. 4 p.</t>
  </si>
  <si>
    <t>24 str. 1 d. 4 p.                                 24 str. 3d.                         27 str. 1 d. 4 p.</t>
  </si>
  <si>
    <t>24 str. 1 d. 8 p.                       24 str. 3 d.                                27 str. 1 d. 4 p.</t>
  </si>
  <si>
    <r>
      <t xml:space="preserve">5) paprastojo remonto projektas – branduolinės energetikos objekto statinių paprastajam remontui; </t>
    </r>
    <r>
      <rPr>
        <sz val="10"/>
        <color rgb="FFC00000"/>
        <rFont val="Arial"/>
        <family val="2"/>
        <charset val="186"/>
      </rPr>
      <t xml:space="preserve">kultūros paveldo </t>
    </r>
    <r>
      <rPr>
        <u/>
        <sz val="10"/>
        <color rgb="FFC00000"/>
        <rFont val="Arial"/>
        <family val="2"/>
        <charset val="186"/>
      </rPr>
      <t>statinio</t>
    </r>
    <r>
      <rPr>
        <sz val="10"/>
        <color rgb="FFC00000"/>
        <rFont val="Arial"/>
        <family val="2"/>
        <charset val="186"/>
      </rPr>
      <t xml:space="preserve"> paprastajam remontui</t>
    </r>
    <r>
      <rPr>
        <sz val="10"/>
        <color theme="1"/>
        <rFont val="Arial"/>
        <family val="2"/>
        <charset val="186"/>
      </rPr>
      <t>;</t>
    </r>
  </si>
  <si>
    <r>
      <t xml:space="preserve">10) griovimo projektas – </t>
    </r>
    <r>
      <rPr>
        <u/>
        <sz val="10"/>
        <color rgb="FFC00000"/>
        <rFont val="Arial"/>
        <family val="2"/>
        <charset val="186"/>
      </rPr>
      <t>ypatingajam</t>
    </r>
    <r>
      <rPr>
        <sz val="10"/>
        <color theme="1"/>
        <rFont val="Arial"/>
        <family val="2"/>
        <charset val="186"/>
      </rPr>
      <t xml:space="preserve"> statiniui griauti;</t>
    </r>
  </si>
  <si>
    <r>
      <t xml:space="preserve">8) kapitalinio remonto aprašas – </t>
    </r>
    <r>
      <rPr>
        <u/>
        <sz val="10"/>
        <color rgb="FFC00000"/>
        <rFont val="Arial"/>
        <family val="2"/>
        <charset val="186"/>
      </rPr>
      <t xml:space="preserve">nesudėtingojo </t>
    </r>
    <r>
      <rPr>
        <sz val="10"/>
        <color rgb="FFC00000"/>
        <rFont val="Arial"/>
        <family val="2"/>
        <charset val="186"/>
      </rPr>
      <t>statinio kapitaliniam remontui</t>
    </r>
    <r>
      <rPr>
        <sz val="10"/>
        <color theme="1"/>
        <rFont val="Arial"/>
        <family val="2"/>
        <charset val="186"/>
      </rPr>
      <t>;</t>
    </r>
  </si>
  <si>
    <r>
      <t>11) griovimo aprašas –</t>
    </r>
    <r>
      <rPr>
        <u/>
        <sz val="10"/>
        <color rgb="FFC00000"/>
        <rFont val="Arial"/>
        <family val="2"/>
        <charset val="186"/>
      </rPr>
      <t xml:space="preserve"> neypatingajam </t>
    </r>
    <r>
      <rPr>
        <sz val="10"/>
        <color theme="1"/>
        <rFont val="Arial"/>
        <family val="2"/>
        <charset val="186"/>
      </rPr>
      <t>statiniui griauti;</t>
    </r>
  </si>
  <si>
    <t>V skyr. 33 d. (paprastojo remonto projekto sudėtis)                                                                 V skyr. 35 d. (paprastojo remonto aprašo sudėtis)</t>
  </si>
  <si>
    <t>V skyr. 33 d. (paprastojo remonto projekto sudėtis)                                                                          V skyr. 35 d. (paprastojo remonto aprašo sudėtis)</t>
  </si>
  <si>
    <t>V skyr. 33 d. (paprastojo remonto projekto sudėtis)                                                                       V skyr. 35 d. (paprastojo remonto aprašo sudėtis)</t>
  </si>
  <si>
    <t>29. Supaprastintą projektą sudaro:</t>
  </si>
  <si>
    <r>
      <t>33.</t>
    </r>
    <r>
      <rPr>
        <b/>
        <sz val="10"/>
        <color rgb="FFC00000"/>
        <rFont val="Arial"/>
        <family val="2"/>
        <charset val="186"/>
      </rPr>
      <t xml:space="preserve"> </t>
    </r>
    <r>
      <rPr>
        <sz val="10"/>
        <color rgb="FFC00000"/>
        <rFont val="Arial"/>
        <family val="2"/>
        <charset val="186"/>
      </rPr>
      <t>Paprastojo remonto projektą sudaro:</t>
    </r>
  </si>
  <si>
    <r>
      <t>36. Pastato (patalpos, patalpų) ar inžinerinio statinio paskirties keitimo projekto</t>
    </r>
    <r>
      <rPr>
        <b/>
        <sz val="10"/>
        <color rgb="FFC00000"/>
        <rFont val="Arial"/>
        <family val="2"/>
        <charset val="186"/>
      </rPr>
      <t xml:space="preserve"> </t>
    </r>
    <r>
      <rPr>
        <sz val="10"/>
        <color rgb="FFC00000"/>
        <rFont val="Arial"/>
        <family val="2"/>
        <charset val="186"/>
      </rPr>
      <t>sudėtis, kai nereikia atlikti rekonstravimo ar kapitalinio remonto darbų:</t>
    </r>
  </si>
  <si>
    <r>
      <t>11.1.</t>
    </r>
    <r>
      <rPr>
        <b/>
        <sz val="10"/>
        <color rgb="FF000000"/>
        <rFont val="Arial"/>
        <family val="2"/>
        <charset val="186"/>
      </rPr>
      <t xml:space="preserve"> </t>
    </r>
    <r>
      <rPr>
        <sz val="10"/>
        <color rgb="FFC00000"/>
        <rFont val="Arial"/>
        <family val="2"/>
        <charset val="186"/>
      </rPr>
      <t xml:space="preserve">statybos, rekonstravimo, kapitalinio remonto atveju </t>
    </r>
    <r>
      <rPr>
        <sz val="10"/>
        <color rgb="FF000000"/>
        <rFont val="Arial"/>
        <family val="2"/>
        <charset val="186"/>
      </rPr>
      <t xml:space="preserve">– techninis projektas ir darbo projektas, kai taikant Viešųjų pirkimų įstatymą statybos rangovas parenkamas pagal techninį projektą arba statytojui pageidaujant; </t>
    </r>
  </si>
  <si>
    <r>
      <t xml:space="preserve">11.2. </t>
    </r>
    <r>
      <rPr>
        <sz val="10"/>
        <color rgb="FFC00000"/>
        <rFont val="Arial"/>
        <family val="2"/>
        <charset val="186"/>
      </rPr>
      <t>pastato atnaujinimo (modernizavimo) atveju</t>
    </r>
    <r>
      <rPr>
        <sz val="10"/>
        <color rgb="FF000000"/>
        <rFont val="Arial"/>
        <family val="2"/>
        <charset val="186"/>
      </rPr>
      <t xml:space="preserve"> – investicijų planas (ar investicijų projektas) ir techninis darbo projektas.</t>
    </r>
  </si>
  <si>
    <r>
      <t xml:space="preserve">11. Statybos, rekonstravimo, kapitalinio remonto ir pastato atnaujinimo (modernizavimo) projektas rengiamas </t>
    </r>
    <r>
      <rPr>
        <sz val="10"/>
        <color rgb="FFC00000"/>
        <rFont val="Arial"/>
        <family val="2"/>
        <charset val="186"/>
      </rPr>
      <t>dviem etapais</t>
    </r>
    <r>
      <rPr>
        <sz val="10"/>
        <color rgb="FF000000"/>
        <rFont val="Arial"/>
        <family val="2"/>
        <charset val="186"/>
      </rPr>
      <t xml:space="preserve">: </t>
    </r>
  </si>
  <si>
    <t>IV skyr. IIskirsnio 11 ir 11.1 p.;                                                V skyr. 24-28 p. ir 8 priedas (projekto sudėtis)</t>
  </si>
  <si>
    <t>IV skyr. II skirsnio 11 ir 11.1 p.;                                                V skyr. 24-28 p. ir 8 priedas (projekto sudėtis)</t>
  </si>
  <si>
    <t>IV skyr. II skirsnio 11 ir 11.1 p.</t>
  </si>
  <si>
    <r>
      <rPr>
        <u/>
        <sz val="11"/>
        <rFont val="Calibri"/>
        <family val="2"/>
        <charset val="186"/>
        <scheme val="minor"/>
      </rPr>
      <t xml:space="preserve">Kai rengiamas supaprastintas rekonstravimo projektas: </t>
    </r>
    <r>
      <rPr>
        <sz val="11"/>
        <rFont val="Calibri"/>
        <family val="2"/>
        <charset val="186"/>
        <scheme val="minor"/>
      </rPr>
      <t xml:space="preserve">IV skyr. II skirsnio 12 p., 12.2 p. ir 16 p.; V skyr. 29-30 p.                                                                           </t>
    </r>
    <r>
      <rPr>
        <u/>
        <sz val="11"/>
        <rFont val="Calibri"/>
        <family val="2"/>
        <charset val="186"/>
        <scheme val="minor"/>
      </rPr>
      <t xml:space="preserve">         Kai rengiamas rekonstravimo projektas:</t>
    </r>
    <r>
      <rPr>
        <sz val="11"/>
        <rFont val="Calibri"/>
        <family val="2"/>
        <charset val="186"/>
        <scheme val="minor"/>
      </rPr>
      <t xml:space="preserve"> IV skyr. II skirsnio 11 ir 11.1 p.; V skyr. 24-28 p. ir 8 priedas (projekto sudėtis).        </t>
    </r>
  </si>
  <si>
    <r>
      <t xml:space="preserve">2. Šio straipsnio </t>
    </r>
    <r>
      <rPr>
        <u/>
        <sz val="10"/>
        <rFont val="Arial"/>
        <family val="2"/>
        <charset val="186"/>
      </rPr>
      <t xml:space="preserve">1 dalyje nurodytų statinių projektų ekspertizė atliekama </t>
    </r>
    <r>
      <rPr>
        <sz val="10"/>
        <color rgb="FFC00000"/>
        <rFont val="Arial"/>
        <family val="2"/>
        <charset val="186"/>
      </rPr>
      <t>dėl naujų statinių statybos, statinių rekonstravimo, kapitalinio remonto projektų ir statinių projektų, kuriuose numatyti kultūros paveldo statinio tvarkomieji paveldosaugos darbai</t>
    </r>
    <r>
      <rPr>
        <sz val="10"/>
        <color theme="1"/>
        <rFont val="Arial"/>
        <family val="2"/>
        <charset val="186"/>
      </rPr>
      <t>.</t>
    </r>
  </si>
  <si>
    <r>
      <t xml:space="preserve">3. </t>
    </r>
    <r>
      <rPr>
        <sz val="10"/>
        <color rgb="FFC00000"/>
        <rFont val="Arial"/>
        <family val="2"/>
        <charset val="186"/>
      </rPr>
      <t>Paveldosaugos (specialioji) ekspertizė yra privaloma, kai</t>
    </r>
    <r>
      <rPr>
        <sz val="10"/>
        <color rgb="FF000000"/>
        <rFont val="Arial"/>
        <family val="2"/>
        <charset val="186"/>
      </rPr>
      <t>:</t>
    </r>
  </si>
  <si>
    <r>
      <t xml:space="preserve">4. Visais atvejais, </t>
    </r>
    <r>
      <rPr>
        <u/>
        <sz val="10"/>
        <color rgb="FF000000"/>
        <rFont val="Arial"/>
        <family val="2"/>
        <charset val="186"/>
      </rPr>
      <t>kai atliekama paveldosaugos (specialioji) ekspertizė, ji turi būti atlikta iki statinio projekto bendrosios ekspertizės</t>
    </r>
    <r>
      <rPr>
        <sz val="10"/>
        <color rgb="FF000000"/>
        <rFont val="Arial"/>
        <family val="2"/>
        <charset val="186"/>
      </rPr>
      <t xml:space="preserve"> ir jos išvados pateikiamos projekto bendrosios ekspertizės rangovui kartu su ekspertuojamu projektu.</t>
    </r>
  </si>
  <si>
    <t xml:space="preserve">PRIVALOMA                            </t>
  </si>
  <si>
    <t xml:space="preserve">34 str. 1 d. </t>
  </si>
  <si>
    <r>
      <t xml:space="preserve">34 str. 2 d. </t>
    </r>
    <r>
      <rPr>
        <sz val="11"/>
        <color theme="9" tint="-0.499984740745262"/>
        <rFont val="Calibri"/>
        <family val="2"/>
        <charset val="186"/>
        <scheme val="minor"/>
      </rPr>
      <t/>
    </r>
  </si>
  <si>
    <r>
      <t xml:space="preserve">70. </t>
    </r>
    <r>
      <rPr>
        <sz val="10"/>
        <color theme="9" tint="-0.499984740745262"/>
        <rFont val="Arial"/>
        <family val="2"/>
        <charset val="186"/>
      </rPr>
      <t>Kito statinio</t>
    </r>
    <r>
      <rPr>
        <sz val="10"/>
        <color theme="1"/>
        <rFont val="Arial"/>
        <family val="2"/>
        <charset val="186"/>
      </rPr>
      <t xml:space="preserve">, nenurodyto reglamento 69 punkte, </t>
    </r>
    <r>
      <rPr>
        <sz val="10"/>
        <color theme="9" tint="-0.499984740745262"/>
        <rFont val="Arial"/>
        <family val="2"/>
        <charset val="186"/>
      </rPr>
      <t>projekto ekspertizė neprivaloma</t>
    </r>
    <r>
      <rPr>
        <sz val="10"/>
        <color theme="1"/>
        <rFont val="Arial"/>
        <family val="2"/>
        <charset val="186"/>
      </rPr>
      <t xml:space="preserve">. </t>
    </r>
    <r>
      <rPr>
        <u/>
        <sz val="10"/>
        <color theme="1"/>
        <rFont val="Arial"/>
        <family val="2"/>
        <charset val="186"/>
      </rPr>
      <t>Statytojas turi teisę ją organizuoti savo iniciatyva</t>
    </r>
    <r>
      <rPr>
        <sz val="10"/>
        <color theme="1"/>
        <rFont val="Arial"/>
        <family val="2"/>
        <charset val="186"/>
      </rPr>
      <t>. Jei projekto ekspertizė atliekama statytojo iniciatyva, jai taikomi visi reglamento reikalavimai kaip privalomai projekto ekspertizei. Atliekama nustatyta tvarka parengto ir nustatytos sudėties techninio projekto, techninio darbo projekto ekspertizė, supaprastinto projekto ekspertizė.</t>
    </r>
  </si>
  <si>
    <t>SĮ 34 str. 1 d.</t>
  </si>
  <si>
    <r>
      <t xml:space="preserve">69.1 p. nurodytose taisyklėse PTR 3.03.01:2005 II skyr. 3-4 d. teigiama, kad projekto ekspertizė </t>
    </r>
    <r>
      <rPr>
        <sz val="11"/>
        <color rgb="FFFF0000"/>
        <rFont val="Calibri"/>
        <family val="2"/>
        <charset val="186"/>
        <scheme val="minor"/>
      </rPr>
      <t xml:space="preserve">privaloma kai: </t>
    </r>
    <r>
      <rPr>
        <sz val="11"/>
        <rFont val="Calibri"/>
        <family val="2"/>
        <charset val="186"/>
        <scheme val="minor"/>
      </rPr>
      <t/>
    </r>
  </si>
  <si>
    <r>
      <t xml:space="preserve">1) </t>
    </r>
    <r>
      <rPr>
        <u/>
        <sz val="10"/>
        <color theme="1"/>
        <rFont val="Arial"/>
        <family val="2"/>
        <charset val="186"/>
      </rPr>
      <t xml:space="preserve">20 darbo dienų </t>
    </r>
    <r>
      <rPr>
        <sz val="10"/>
        <color theme="1"/>
        <rFont val="Arial"/>
        <family val="2"/>
        <charset val="186"/>
      </rPr>
      <t>–</t>
    </r>
    <r>
      <rPr>
        <sz val="10"/>
        <color rgb="FFC00000"/>
        <rFont val="Arial"/>
        <family val="2"/>
        <charset val="186"/>
      </rPr>
      <t xml:space="preserve"> ypatingojo statinio statybos ir rekonstravimo atveju</t>
    </r>
    <r>
      <rPr>
        <sz val="10"/>
        <color theme="1"/>
        <rFont val="Arial"/>
        <family val="2"/>
        <charset val="186"/>
      </rPr>
      <t>;</t>
    </r>
  </si>
  <si>
    <r>
      <t xml:space="preserve">2) </t>
    </r>
    <r>
      <rPr>
        <u/>
        <sz val="10"/>
        <color theme="1"/>
        <rFont val="Arial"/>
        <family val="2"/>
        <charset val="186"/>
      </rPr>
      <t>10 darbo dienų</t>
    </r>
    <r>
      <rPr>
        <sz val="10"/>
        <color theme="1"/>
        <rFont val="Arial"/>
        <family val="2"/>
        <charset val="186"/>
      </rPr>
      <t xml:space="preserve"> – </t>
    </r>
    <r>
      <rPr>
        <sz val="10"/>
        <color rgb="FFC00000"/>
        <rFont val="Arial"/>
        <family val="2"/>
        <charset val="186"/>
      </rPr>
      <t>kitais, negu nurodyti šios dalies 1 punkte, atvejais</t>
    </r>
    <r>
      <rPr>
        <sz val="10"/>
        <color theme="1"/>
        <rFont val="Arial"/>
        <family val="2"/>
        <charset val="186"/>
      </rPr>
      <t>.</t>
    </r>
  </si>
  <si>
    <r>
      <t xml:space="preserve">30. Statybą leidžiantis dokumentas kultūros paveldo statinio tvarkomiesiems statybos darbams atlikti išduodamas šio įstatymo nustatyta tvarka, </t>
    </r>
    <r>
      <rPr>
        <sz val="10"/>
        <color rgb="FFC00000"/>
        <rFont val="Arial"/>
        <family val="2"/>
        <charset val="186"/>
      </rPr>
      <t>atsižvelgiant į statybos rūšį</t>
    </r>
    <r>
      <rPr>
        <sz val="10"/>
        <color theme="1"/>
        <rFont val="Arial"/>
        <family val="2"/>
        <charset val="186"/>
      </rPr>
      <t>.</t>
    </r>
  </si>
  <si>
    <t>DĖL STATYBOS TECHNINIO REGLAMENTO STR 1.05.01:2017 „STATYBĄ LEIDŽIANTYS DOKUMENTAI. STATYBOS UŽBAIGIMAS. STATYBOS SUSTABDYMAS. SAVAVALIŠKOS STATYBOS PADARINIŲ ŠALINIMAS. STATYBOS PAGAL NETEISĖTAI IŠDUOTĄ STATYBĄ LEIDŽIANTĮ DOKUMENTĄ PADARINIŲ ŠALINIMAS“ PATVIRTINIMO</t>
  </si>
  <si>
    <t>2016 m. gruodžio 12 d. Nr. D1-878</t>
  </si>
  <si>
    <t>1. Tvirtinu statybos techninį reglamentą STR 1.05.01:2017 „Statybą leidžiantys dokumentai. Statybos užbaigimas. Statybos sustabdymas. Savavališkos statybos padarinių šalinimas. Statybos pagal neteisėtai išduotą statybą leidžiantį dokumentą padarinių šalinimas“ (pridedama).</t>
  </si>
  <si>
    <t>2.1. Lietuvos Respublikos aplinkos ministro 2010 m. rugsėjo 27 d. įsakymą Nr. D1-826 „Dėl statybos techninio reglamento STR 1.07.01:2010 „Statybą leidžiantys dokumentai“ patvirtinimo“ su visais pakeitimais ir papildymais;</t>
  </si>
  <si>
    <t>2.2. Lietuvos Respublikos aplinkos ministro 2010 m. rugsėjo 28 d. įsakymą Nr. D1-828 „Dėl statybos techninio reglamento STR 1.11.01:2010 „Statybos užbaigimas“ patvirtinimo“ su visais pakeitimais ir papildymais;</t>
  </si>
  <si>
    <t>2.3. Lietuvos Respublikos aplinkos ministro 2010 m. rugsėjo 28 d. įsakymą Nr. D1-827 „Dėl statybos techninio reglamento STR 1.09.06:2010 „Statybos sustabdymas. Savavališkos statybos padarinių šalinimas. Statybos pagal neteisėtai išduotą statybą leidžiantį dokumentą padarinių šalinimas“ patvirtinimo“ su visais pakeitimais ir papildymais.</t>
  </si>
  <si>
    <t>LAIKINAI EINANTIS APLINKOS MINISTRO PAREIGAS</t>
  </si>
  <si>
    <t>2016 m. gruodžio 12 d. įsakymu Nr. D1-878</t>
  </si>
  <si>
    <t>STATYBOS TECHNINIS REGLAMENTAS STR 1.05.01:2017</t>
  </si>
  <si>
    <t>STATYBĄ LEIDŽIANTYS DOKUMENTAI. STATYBOS UŽBAIGIMAS. STATYBOS SUSTABDYMAS. SAVAVALIŠKOS STATYBOS PADARINIŲ ŠALINIMAS. STATYBOS PAGAL NETEISĖTAI IŠDUOTĄ STATYBĄ LEIDŽIANTĮ DOKUMENTĄ PADARINIŲ ŠALINIMAS</t>
  </si>
  <si>
    <t>1. Statybos techniniame reglamente STR 1.05.01:2017 „Statybą leidžiantys dokumentai. Statybos užbaigimas. Statybos sustabdymas. Savavališkos statybos padarinių šalinimas. Statybos pagal neteisėtai išduotą statybą leidžiantį dokumentą padarinių šalinimas“ (toliau – Reglamentas) detalizuojamos Statybos įstatymo [8.3] 27 straipsnio nuostatos, reglamentuojančios statybą leidžiančių dokumentų išdavimo procedūras, statybos užbaigimo tvarką, nurodytą Statybos įstatymo [8.3] 28 straipsnyje, nustatyta statybos sustabdymo, savavališkos statybos sustabdymo ir jos padarinių šalinimo, statybos pagal neteisėtai išduotą statybą leidžiantį dokumentą padarinių šalinimo tvarka.</t>
  </si>
  <si>
    <t>2. Reglamento nuostatos taikomos išduodant statybą leidžiančius dokumentus statybai Lietuvos Respublikos teritorijoje, jos išskirtinėje ekonominėje zonoje ir kontinentiniame šelfe.</t>
  </si>
  <si>
    <t>3. Reglamente taip pat nustatyta branduolinės energetikos objektų statinių (toliau – BEOS) statybos užbaigimo tvarka, tačiau Reglamento nuostatos netaikomos išduodant leidimus statyti, rekonstruoti, kapitališkai remontuoti ar griauti branduolinės energetikos objektus.</t>
  </si>
  <si>
    <t>4. Reglamento nuostatos, detalizuojančios statybos užbaigimo tvarką, netaikomos melioracijos statiniams ir kultūros paveldo statinių tvarkomiesiems paveldosaugos darbams.</t>
  </si>
  <si>
    <t>5. Viešojo administravimo subjektai Reglamente nurodytas statybą leidžiančių dokumentų išdavimo, statybos užbaigimo, statybos sustabdymo, savavališkos statybos ir statybos pagal neteisėtai išduotą statybą leidžiantį dokumentą padarinių šalinimo procedūras atlieka naudodamiesi Lietuvos Respublikos statybos leidimų ir statybos valstybinės priežiūros informacine sistema „Infostatyba“ (toliau – IS „Infostatyba“) [8.36]. Kai nėra techninių galimybių naudotis IS „Infostatyba“, dokumentai, susiję su statybos sustabdymu, savavališkos statybos ir statybos pagal neteisėtai išduotą statybą leidžiantį dokumentą padarinių šalinimu, registruojami Valstybinės teritorijų planavimo ir statybos inspekcijos prie Aplinkos ministerijos (toliau – Inspekcija) dokumentų valdymo informacinėje sistemoje (toliau – DVIS).</t>
  </si>
  <si>
    <t>6. Statytojai (užsakovai, savininkai, valdytojai) turi teisę naudodamiesi IS „Infostatyba“ gauti su Reglamente nustatytomis statybą leidžiančių dokumentų, leidimų atlikti statinio (jo dalies) konservavimo darbus išdavimo ir statybos užbaigimo procedūromis susijusias paslaugas. Jei statytojai (užsakovai savininkai, valdytojai) neturi galimybės naudotis IS „Infostatyba“, prašymai išduoti statybą leidžiančius dokumentus, leidimus atlikti statinio (jo dalies) konservavimo darbus, statybos užbaigimo aktus, deklaracijas apie statybos užbaigimą gali būti teikiami tiesiogiai, pridedant elektroninę laikmeną su visų su prašymu privalomų pateikti dokumentų įrašais.</t>
  </si>
  <si>
    <t>7. Reglamentas yra privalomas visiems statybos dalyviams, viešojo administravimo subjektams, fiziniams asmenims, juridiniams asmenims, kitoms užsienio organizacijoms, jų padaliniams kurių veiklos principus statybos srityje nustato Lietuvos Respublikos statybos įstatymas [8.3].</t>
  </si>
  <si>
    <t>8. Reglamente pateikiamos nuorodos į šiuos teisės aktus:</t>
  </si>
  <si>
    <t>8.1. Lietuvos Respublikos civilinį kodeksą;</t>
  </si>
  <si>
    <t>8.2. Lietuvos Respublikos administracinių nusižengimų kodeksą;</t>
  </si>
  <si>
    <t>8.3. Lietuvos Respublikos statybos įstatymą;</t>
  </si>
  <si>
    <t>8.4. Lietuvos Respublikos teritorijų planavimo ir statybos valstybinės priežiūros įstatymą;</t>
  </si>
  <si>
    <t>8.5. Lietuvos Respublikos viešojo administravimo įstatymą;</t>
  </si>
  <si>
    <t>8.6. Lietuvos Respublikos darbuotojų saugos ir sveikatos įstatymą;</t>
  </si>
  <si>
    <t>8.7. Lietuvos Respublikos branduolinės energijos įstatymą;</t>
  </si>
  <si>
    <t>8.8. Lietuvos Respublikos nekilnojamojo turto registro įstatymą;</t>
  </si>
  <si>
    <t>8.9. Lietuvos Respublikos pajūrio juostos įstatymą;</t>
  </si>
  <si>
    <t>8.10. Lietuvos Respublikos teritorijos administracinių vienetų ir jų ribų įstatymą;</t>
  </si>
  <si>
    <t>8.11. Lietuvos Respublikos elektroninių ryšių įstatymą;</t>
  </si>
  <si>
    <t>8.12. Lietuvos Respublikos nekilnojamojo kultūros paveldo apsaugos įstatymą;</t>
  </si>
  <si>
    <t>8.13. Lietuvos Respublikos visuomenės sveikatos priežiūros įstatymą;</t>
  </si>
  <si>
    <t>8.14. Lietuvos Respublikos planuojamos ūkinės veiklos poveikio aplinkai vertinimo įstatymą;</t>
  </si>
  <si>
    <t>8.15. Lietuvos Respublikos vandens įstatymą;</t>
  </si>
  <si>
    <t>8.16. Lietuvos Respublikos geriamojo vandens tiekimo ir nuotekų tvarkymo įstatymą;</t>
  </si>
  <si>
    <t>8.17. Lietuvos Respublikos jūros aplinkos apsaugos įstatymą;</t>
  </si>
  <si>
    <t>8.18. Lietuvos Respublikos saugomų teritorijų įstatymą;</t>
  </si>
  <si>
    <t>8.19. Lietuvos Respublikos nekilnojamojo turto kadastro nuostatus, patvirtintus Lietuvos Respublikos Vyriausybės 2002 m. balandžio 15 d. nutarimu Nr. 534 „Dėl Lietuvos Respublikos nekilnojamojo turto kadastro nuostatų patvirtinimo“;</t>
  </si>
  <si>
    <t>8.20. Vadovybės apsaugos departamento prie Vidaus reikalų ministerijos rašytinio pritarimo (suderinimo) dėl naujų statinių statybos, statinių rekonstravimo, jų paskirties keitimo saugomų objektų apsaugos zonose, žemės sklypų ir (ar) statinių saugomų objektų apsaugos zonose perleidimo, nuomos ar panaudos sandorių sudarymo išdavimo tvarkos aprašą, patvirtintą Lietuvos Respublikos Vyriausybės 2016 m. rugsėjo 7 d. nutarimu Nr. 900 „Dėl Vadovybės apsaugos departamento prie Vidaus reikalų ministerijos rašytinio pritarimo (suderinimo) dėl naujų statinių statybos, statinių rekonstravimo, jų paskirties keitimo saugomų objektų apsaugos zonose, žemės sklypų ir (ar) statinių saugomų objektų apsaugos zonose perleidimo, nuomos ar panaudos sandorių sudarymo išdavimo tvarkos aprašo patvirtinimo ir saugomų objektų apsaugos zonose statomų ar rekonstruojamų statinių maksimalaus aukščio nustatymo“;</t>
  </si>
  <si>
    <t>8.21. Konkrečių valstybės rinkliavos dydžių ir šios rinkliavos mokėjimo ir grąžinimo taisykles, patvirtintas Lietuvos Respublikos Vyriausybės 2000 m. gruodžio 15 d. nutarimu Nr. 1458 „Dėl Konkrečių valstybės rinkliavos dydžių ir šios rinkliavos mokėjimo ir grąžinimo taisyklių patvirtinimo“;</t>
  </si>
  <si>
    <t>8.22. Specialiąsias žemės ir miško naudojimo sąlygas, patvirtintas Lietuvos Respublikos Vyriausybės 1992 m. gegužės 12 d. nutarimu Nr. 343 „Dėl Specialiųjų žemės ir miško naudojimo sąlygų patvirtinimo“;</t>
  </si>
  <si>
    <t>8.23. Objektų pripažinimo valstybinės reikšmės objektais tvarkos aprašą, patvirtintą Lietuvos Respublikos Vyriausybės 2010 m. birželio 7 d. nutarimu Nr. 717 „Dėl Objektų pripažinimo valstybinės reikšmės objektais tvarkos aprašo patvirtinimo“;</t>
  </si>
  <si>
    <t>8.24. Lietuvos Respublikos Vyriausybės 2008 m. rugsėjo 10 d. nutarimą Nr. 940 „Dėl Žemaičių krikšto ir Žemaičių vyskupystės įsteigimo 600 metų jubiliejaus minėjimo 2009–2017 metų programos patvirtinimo ir šios programos priežiūros komisijos sudarymo“;</t>
  </si>
  <si>
    <t>8.25. Lietuvos Respublikos Vyriausybės 2008 m. lapkričio 4 d. nutarimą Nr. 1212 „Dėl projektų grupės „Bernardinų takais“ pripažinimo valstybei svarbiu kultūriniu projektu“;</t>
  </si>
  <si>
    <t>8.26. Lietuvos Respublikos Vyriausybės 2014 m. liepos 16 d. nutarimą Nr. 690 „Dėl Šv. Jono Pauliaus II piligrimų kelio kūrimo ir jo objektų išsaugojimo ir pritaikymo“;</t>
  </si>
  <si>
    <t>8.27. Nacionalinę šilumos ūkio plėtros 2015–2021 metų programą, patvirtintą Lietuvos Respublikos Vyriausybės 2015 m. kovo 18 d. nutarimu Nr. 284 „Dėl Nacionalinės šilumos ūkio plėtros 2015–2021 metų programos patvirtinimo“;</t>
  </si>
  <si>
    <t>8.28. statybos techninį reglamentą STR 1.01.03:2017 „Statinių klasifikavimas“, patvirtintą Lietuvos Respublikos aplinkos ministro 2016 m. spalio 27 d. įsakymu Nr. D1-713 „Dėl statybos techninio reglamento STR 1.01.03:2017 „Statinių klasifikavimas“ patvirtinimo“;</t>
  </si>
  <si>
    <t>8.29. statybos techninį reglamentą STR 2.01.07:2003 „Pastatų vidaus ir išorės aplinkos apsauga nuo triukšmo“, patvirtintą Lietuvos Respublikos aplinkos ministro 2003 m. liepos 17 d. įsakymu Nr. 387 „Dėl statybos techninio reglamento STR 2.01.07: 2003 „Pastatų vidaus ir išorės aplinkos apsauga nuo triukšmo“ patvirtinimo“;</t>
  </si>
  <si>
    <t>8.30. statybos techninį reglamentą STR 2.01.02:2016 „Pastatų energetinio naudingumo projektavimas ir sertifikavimas“, patvirtintą Lietuvos Respublikos aplinkos ministro 2016 m. lapkričio 11 d. įsakymu Nr. D1-754 „Dėl statybos techninio reglamento STR 2.01.02:2016 „Pastatų energetinio naudingumo projektavimas ir sertifikavimas“ patvirtinimo“;</t>
  </si>
  <si>
    <t>8.31. statybos techninį reglamentą STR 1.04.04:2017 „Statinio projektavimas, projekto ekspertizė“, patvirtintą Lietuvos Respublikos aplinkos ministro 2016 m. lapkričio 7 d. įsakymu Nr. D1-738 „Dėl statybos techninio reglamento STR 1.04.04:2017 „Statinio projektavimas, ekspertizė“ patvirtinimo“;</t>
  </si>
  <si>
    <t>8.32. statybos techninį reglamentą STR 2.03.01:2001 „Statiniai ir teritorijos. Reikalavimai žmonių su negalia reikmėms“, patvirtintą Lietuvos Respublikos aplinkos ministro 2001 m. birželio 14 d. įsakymu Nr. 317 „Dėl STR 2.03.01:2001 „Statiniai ir teritorijos. Reikalavimai žmonių su negalia reikmėms“ patvirtinimo“;</t>
  </si>
  <si>
    <t>8.33. Gyvūninio maisto tvarkymo subjektų veterinarinio patvirtinimo ir registravimo tvarkos aprašą, patvirtintą Valstybinės maisto ir veterinarijos tarnybos direktoriaus 2005 m. gruodžio 30 d. įsakymu Nr. B1-738 „Dėl Gyvūninio maisto tvarkymo subjektų veterinarinio patvirtinimo ir registravimo tvarkos aprašo patvirtinimo“;</t>
  </si>
  <si>
    <t>8.34. Statybinių atliekų tvarkymo taisykles, patvirtintas Lietuvos Respublikos aplinkos ministro 2006 m. gruodžio 29 d. įsakymu Nr. D1-637 „Dėl Statybinių atliekų tvarkymo taisyklių patvirtinimo“;</t>
  </si>
  <si>
    <t>8.35. Aplinkos ministerijos sistemos įstaigų (įmonių) bendrų veiksmų, užkertant kelią savavališkoms statyboms, ir informacijos apie galimas savavališkas statybas teikimo tvarkos aprašą, patvirtintą Lietuvos Respublikos aplinkos ministro 2011 m. rugsėjo 21 d. įsakymu Nr. D1-725 „Dėl Aplinkos ministerijos sistemos įstaigų (įmonių) bendrų veiksmų, užkertant kelią savavališkoms statyboms, ir informacijos apie galimas savavališkas statybas teikimo tvarkos aprašo patvirtinimo“;</t>
  </si>
  <si>
    <t>8.36. Lietuvos Respublikos statybos leidimų ir statybos valstybinės priežiūros informacinės sistemos „Infostatyba“ nuostatus, patvirtintus Lietuvos Respublikos aplinkos ministro 2004 m. rugsėjo 27 d. įsakymu Nr. D1-502 „Dėl Lietuvos Respublikos statybos leidimų ir statybos valstybinės priežiūros informacinės sistemos nuostatų patvirtinimo“;</t>
  </si>
  <si>
    <t>8.37. Statybos (ūkio subjektų veiklos) patikrinimo tvarkos aprašą, patvirtintą Valstybinės teritorijų planavimo ir statybos inspekcijos prie Aplinkos ministerijos viršininko 2012 m. kovo 29 d. įsakymu Nr. 1V-53 „Dėl Statybos (ūkio subjektų veiklos) patikrinimo tvarkos aprašo ir statybos (ūkio subjektų veiklos) patikrinimo aktų formų patvirtinimo“;</t>
  </si>
  <si>
    <t>8.38. Dokumentų rengimo taisykles, patvirtintas Lietuvos vyriausiojo archyvaro 2011 m. liepos 4 d. įsakymu Nr. V-117 „Dėl Dokumentų rengimo taisyklių patvirtinimo“;</t>
  </si>
  <si>
    <t>8.39. Teritorijų planavimo normas, patvirtintas Lietuvos Respublikos aplinkos ministro 2014 m. sausio 2 d. įsakymu Nr. D1-7 „Dėl Teritorijų planavimo normų patvirtinimo“;</t>
  </si>
  <si>
    <t>8.40. Energijos išteklių ir energijos efektyvaus vartojimo stebėsenos tvarkos aprašą, patvirtintą Lietuvos Respublikos Vyriausybės 2016 m. kovo 30 d. nutarimu Nr. 332 „Dėl Energijos išteklių ir energijos efektyvaus vartojimo stebėsenos tvarkos aprašo patvirtinimo“;</t>
  </si>
  <si>
    <t>8.41. Ekologiniu ir kultūriniu požiūriu vertingų upių ar jų ruožų sąrašą, patvirtintą Lietuvos Respublikos Vyriausybės 2004 m. rugsėjo 8 d. nutarimu Nr. 1144 „Dėl Ekologiniu ir kultūriniu požiūriu vertingų upių ar jų ruožų sąrašo patvirtinimo“.</t>
  </si>
  <si>
    <t>SĄVOKOS</t>
  </si>
  <si>
    <t>9. Reglamente vartojamos sąvokos atitinka jų apibrėžtis, pateiktas [8.3-8.19] nurodytuose teisės aktuose.</t>
  </si>
  <si>
    <t>10. Kitos Reglamente vartojamos sąvokos:</t>
  </si>
  <si>
    <r>
      <t xml:space="preserve">10.1. </t>
    </r>
    <r>
      <rPr>
        <b/>
        <sz val="10"/>
        <color theme="1"/>
        <rFont val="Arial"/>
        <family val="2"/>
        <charset val="186"/>
      </rPr>
      <t>statybos užbaigimo procedūros</t>
    </r>
    <r>
      <rPr>
        <sz val="10"/>
        <color theme="1"/>
        <rFont val="Arial"/>
        <family val="2"/>
        <charset val="186"/>
      </rPr>
      <t xml:space="preserve"> – pagal statybos techninį reglamentą STR 1.05.01:2017 „Statybą leidžiantys dokumentai. Statybos užbaigimas. Statybos sustabdymas. Savavališkos statybos padarinių šalinimas. Statybos pagal neteisėtai išduotą statybą leidžiantį dokumentą padarinių šalinimas“ subjekto atliekami privalomi veiksmai nagrinėjant asmens prašymą išduoti ar patvirtinti statybos užbaigimo dokumentą (statybos užbaigimo aktą ar deklaraciją apie statybos užbaigimą) ir priimant dėl to sprendimą;</t>
    </r>
  </si>
  <si>
    <r>
      <t xml:space="preserve">10.2. </t>
    </r>
    <r>
      <rPr>
        <b/>
        <sz val="10"/>
        <color theme="1"/>
        <rFont val="Arial"/>
        <family val="2"/>
        <charset val="186"/>
      </rPr>
      <t>statybos užbaigimo aktas</t>
    </r>
    <r>
      <rPr>
        <sz val="10"/>
        <color theme="1"/>
        <rFont val="Arial"/>
        <family val="2"/>
        <charset val="186"/>
      </rPr>
      <t xml:space="preserve"> (toliau – aktas) – statybos techniniame reglamente STR 1.05.01:2017 „Statybą leidžiantys dokumentai. Statybos užbaigimas. Statybos sustabdymas. Savavališkos statybos padarinių šalinimas. Statybos pagal neteisėtai išduotą statybą leidžiantį dokumentą padarinių šalinimas“ nustatyta tvarka sudarytos statybos užbaigimo komisijos (toliau – komisija) surašytas dokumentas, patvirtinantis, kad ypatingasis ar neypatingasis statinys pastatytas, rekonstruotas, daugiabutis namas ar visuomeninės paskirties pastatas atnaujintas (modernizuotas), daugiabučio namo šildymo ir apsirūpinimo karštu vandeniu bendrosios inžinerinės sistemos pertvarkytos pagal statinio projekto sprendinius;</t>
    </r>
  </si>
  <si>
    <r>
      <t xml:space="preserve">10.3. </t>
    </r>
    <r>
      <rPr>
        <b/>
        <sz val="10"/>
        <color theme="1"/>
        <rFont val="Arial"/>
        <family val="2"/>
        <charset val="186"/>
      </rPr>
      <t xml:space="preserve">deklaracija apie statybos užbaigimą </t>
    </r>
    <r>
      <rPr>
        <sz val="10"/>
        <color theme="1"/>
        <rFont val="Arial"/>
        <family val="2"/>
        <charset val="186"/>
      </rPr>
      <t>(toliau – deklaracija) – statytojo (užsakovo), savininko, valdytojo (toliau – statytojas) pasirašytas dokumentas, kuriuo paskelbiama, kad statybos darbai (išskyrus nurodytus statybos techninio reglamento STR 1.05.01:2017 „Statybą leidžiantys dokumentai. Statybos užbaigimas. Statybos sustabdymas. Savavališkos statybos padarinių šalinimas. Statybos pagal neteisėtai išduotą statybą leidžiantį dokumentą padarinių šalinimas“ 10.2 papunktyje) užbaigti ar statinio (patalpų) paskirtis pakeista pagal statinio projekto (kai jis privalomas) sprendinius ar teisės aktų reikalavimus, jei statinio projektas nebuvo rengiamas. Deklaracijos rekvizitai patvirtinti Valstybinės teritorijų planavimo ir statybos inspekcijos prie Aplinkos ministerijos viršininko įsakymu;</t>
    </r>
  </si>
  <si>
    <r>
      <t xml:space="preserve">10.4. </t>
    </r>
    <r>
      <rPr>
        <b/>
        <sz val="10"/>
        <color theme="1"/>
        <rFont val="Arial"/>
        <family val="2"/>
        <charset val="186"/>
      </rPr>
      <t>branduolinės energetikos objekto statinio (-ių) statybos užbaigimo aktas</t>
    </r>
    <r>
      <rPr>
        <sz val="10"/>
        <color theme="1"/>
        <rFont val="Arial"/>
        <family val="2"/>
        <charset val="186"/>
      </rPr>
      <t xml:space="preserve"> (toliau – BEOS aktas) – statybos techniniame reglamente STR 1.05.01:2017 „Statybą leidžiantys dokumentai. Statybos užbaigimas. Statybos sustabdymas. Savavališkos statybos padarinių šalinimas. Statybos pagal neteisėtai išduotą statybą leidžiantį dokumentą padarinių šalinimas“ nustatyta tvarka sudarytos branduolinės energetikos objekto statinio statybos užbaigimo komisijos (toliau – BEOS komisija) surašytas dokumentas, patvirtinantis, kad branduolinės energetikos objekto statinys pastatytas, rekonstruotas ar kapitališkai suremontuotas pagal branduolinės energetikos objekto statinio projekto sprendinius.</t>
    </r>
  </si>
  <si>
    <t>STATYBĄ LEIDŽIANČIO DOKUMENTO IŠDAVIMAS</t>
  </si>
  <si>
    <t>11.1. jei elektroninis statinio projektas ne didesnis kaip 30 MB, jis į elektroninę laikmeną įrašomas viena rinkmena, jos pradžioje pateikiant turinį (tekstinių ir grafinių dokumentų pavadinimus eilės tvarka ir kiekvieno jų lapų skaičių);</t>
  </si>
  <si>
    <t>11.2. jei elektroninis statinio projektas didesnis kaip 30 MB, į elektroninę laikmeną įrašomos dvi ar kelios rinkmenos;</t>
  </si>
  <si>
    <t>11.2.1. vienai atskirai rinkmenai suteikiamas pavadinimas „Turinys“, joje nurodoma visų elektroninėje laikmenoje įrašytų rinkmenų pavadinimai, šiose rinkmenose įrašytų tekstinių ir grafinių dokumentų pavadinimai eilės tvarka ir kiekvieno dokumento lapų skaičius;</t>
  </si>
  <si>
    <t>11.2.2. kiekvienai elektroninio statinio projekto rinkmenai, išskyrus rinkmeną „Turinys“, suteikiamas pavadinimas išreiškiamas skaitmeniu, pradedant nuo „1“;</t>
  </si>
  <si>
    <t>11.3. kiekvienos elektroninio statinio projekto rinkmenos nuskenuotų statinio projekto brėžinių spalva turi atitikti originalo spalvą; kompiuterinė laikmena formuojama taip, kad joje būtų įrašyta kuo mažiau rinkmenų; rinkmena sudaroma pateikiant kuo daugiau tekstinių ir (ar) grafinių dokumentų;</t>
  </si>
  <si>
    <t>11.4. kiekvienos rinkmenos tekstinio ar grafinio dokumento minimalus raiškos reikalavimas – 200 dpi, maksimalus rinkmenos dydis – 30 MB; galimi rinkmenos tekstinių ar grafinių dokumentų formatai – *. pdf, *. jpg, *. gif, *. tif, *. png.“. Jei teikiama kompiuterinė laikmena su el. parašais patvirtintomis statinio projekto rinkmenomis, maksimalus kiekvienos el. parašu patvirtintos rinkmenos dydis – 30 MB; galimi el. parašu patvirtintų rinkmenų tekstinių ar grafinių dokumentų formatai – docx, odt, xlsx, ods, pdf, tif, jpg, png.</t>
  </si>
  <si>
    <t>12. Prašymą ir kitus dokumentus pateikiant nuotoliniu būdu, per IS „Infostatyba“, www.planuojustatyti.lt užpildomi atitinkami laukai, nurodytose vietose įkeliami privalomi dokumentai juos formuojant pagal Reglamento 11 punkte nurodytus reikalavimus. Kompiuterinėje laikmenoje įrašytas statinio projektas turi būti pasirašytas (patvirtintas) statinio projektą privalančių pasirašyti asmenų (statinio projekto vadovo, statinio projekto dalių vadovų) elektroniniais parašais.</t>
  </si>
  <si>
    <t>13. Nuotoliniu būdu pateiktas prašymas užregistruojamas automatiškai ir tą pačią dieną apie tai per IS „Infostatyba“ informuojamas jo pateikėjas. Tiesiogiai pateiktą prašymą savivaldybės administracijos įgaliotas valstybės tarnautojas ne vėliau kaip kitą darbo dieną užregistruoja, nurodydamas prašymo priėmimo datą ir suteikdamas registracijos numerį. Užregistravus prašymą, savivaldybės administracijos įgaliotas valstybės tarnautojas ne vėliau kaip per 3 darbo dienas nuo prašymo užregistravimo, išskyrus 33 punkte nurodytu atveju (kai gautas prašymas išduoti leidimą statyti naują statinį ar rekonstruoti statinį, suprojektuotą įgyvendinant ypatingos valstybinės svarbos projektą), patikrina:</t>
  </si>
  <si>
    <t>13.1. ar statinio projektas pasirašytas (patvirtintas) elektroniniais statinio projekto vadovo ir statinio projekto dalių vadovų parašais; jei nėra visų būtinų elektroninių parašų, apie tai prašymo pateikėjas informuojamas per IS „Infostatyba“;</t>
  </si>
  <si>
    <t>13.3. ar dokumentai suformuoti pagal Reglamento 11 punkto reikalavimus; jei dokumentai suformuoti ne pagal reikalavimus, apie tai prašymo pateikėjas informuojamas per IS „Infostatyba“;</t>
  </si>
  <si>
    <t>13.5. ar gauta Statybos įstatymo [8.3] 27 straipsnio 16 dalies 1 punkte nurodytos informacijos; jei tokios informacijos yra ir prašyme nurodyti ne su savavališkos statybos padarinių šalinimu susiję statybos darbai (statiniai), prašymo pateikėjas apie tai, kad jo prašymas dėl šios priežasties nepriimamas per ne vėliau kaip per 3 darbo dienas nuo prašymo užregistravimo informuojamas per IS „Infostatyba“;</t>
  </si>
  <si>
    <t>13.6. ar prašyme nurodyti naujai statomų pastatų rodikliai (nurodyti STR 1.04.04:2017 „Statinio projektavimas, projekto ekspertizė“ 5 priedo II skyriaus 1–10 punktuose);</t>
  </si>
  <si>
    <t>13.7. ar projektuojamas statinys atitinka nurodytą statinio paskirtį ir tipą; jei neatitinka, prašymo pateikėjas apie tai, kad jo prašymas dėl šios priežasties nepriimamas per ne vėliau kaip per 3 darbo dienas nuo prašymo užregistravimo informuojamas per IS „Infostatyba“;</t>
  </si>
  <si>
    <t>13.9. ar nėra požymių, kad prašymą išduoti statybą leidžiantį dokumentą pateikęs asmuo siekia gauti statybą leidžiantį dokumentą, įteisinantį jau atliktus savavališkus statybos darbus, dėl kurių nėra surašytas savavališkos statybos aktas ir tai nenurodyta prašyme. Laikoma, kad tokie požymiai yra, kai yra duomenų (su prašymu išduoti leidimą pateiktoje dokumentacijoje, viešai prieinamuose žemėlapiuose, ortofotografijose, vietovių fotografijose („Street View“) ar iš kitų duomenų šaltinių), kad statinys ar jo dalys, kurių statybai prašoma išduoti statybą leidžiantį dokumentą, galimai jau yra pastatyti.</t>
  </si>
  <si>
    <t>14.1. nustačius Reglamento 13.9 papunktyje nurodytus požymius, savivaldybės administracijos įgaliotas valstybės tarnautojas sustabdo statybą leidžiančio dokumento išdavimo procedūras ir apie tai informuoja Inspekciją ir prašymą pateikusį asmenį. Statybą leidžiančio dokumento išdavimo procedūros atnaujinamos praėjus 20 darbo dienų nuo jų sustabdymo arba anksčiau, kai yra gaunamas atsakymas iš Inspekcijos. Jeigu iš Inspekcijos gaunama informacija apie surašytą savavališkos statybos aktą ir nustatoma, kad nepateiktas dokumentas, patvirtinantis įmokos už savavališkos statybos įteisinimą, nurodytos Statybos įstatymo [8.3] 1 priede, sumokėjimą, ir dokumentai, pagrindžiantys šios įmokos apskaičiavimo dydį, statybą leidžiantis dokumentas neišduodamas apie tai informuojamas prašymo pateikėjas;</t>
  </si>
  <si>
    <t>14.2. jeigu statytojas prašyme nurodo, kad siekia gauti leidimą savavališkos statybos, dėl kurios nėra surašytas savavališkos statybos aktas, įteisinimui, leidimo išdavimo procedūros atliekamos bendra Reglamento IV skyriuje nustatyta tvarka. Savivaldybės administracijos įgaliotas valstybės tarnautojas Inspekciją apie tokį prašymą informuoja per 3 darbo dienas nuo jo gavimo.</t>
  </si>
  <si>
    <t>15. Paskelbus statinio projektą privalančius patikrinti subjektus, per IS „Infostatyba“ kiekvienam subjektui automatiškai el. paštu siunčiamas pranešimas apie prievolę patikrinti statinio projektą. Gavęs šį pranešimą, subjektas ne vėliau kaip per 2 darbo dienas paskelbia IS „Infostatyba“, kas konkrečiai tikrins šį statinio projektą. Statinio projektas tikrinamas per Statybos įstatymo [8.3] 27 straipsnio 12 dalyje nurodytus terminus.</t>
  </si>
  <si>
    <t>16. Statinio projektą tikrinantis asmuo ne vėliau kaip iki Statybos įstatymo [8.3] 27 straipsnio 12 dalyje nurodyto statinio projekto patikrinimo termino pabaigos IS „Infostatyba“ paskelbia pritarimą ar nepritarimą statinio projektui. Nepritarus statinio projektui, IS „Infostatyba“ paskelbiami motyvai nurodant konkrečius Statybos įstatymo [8.3] 24 straipsnio 3 dalyje nustatytų reikalavimų pažeidimus. Prašymo pateikėjas informaciją apie kiekvieną nepritarimą statinio projektui ir jo motyvus gauna per IS „Infostatyba“ iškart po jo paskelbimo IS „Infostatyba“.</t>
  </si>
  <si>
    <t>19. Jei per statinio projekto patikrinimo terminą statinio projektui nepritarė nors vienas iš privalėjusių jį patikrinti subjektų, savivaldybės administracijos įgaliotas valstybės tarnautojas ar darbuotojas, dirbantis pagal darbo sutartį, apie tai, kad statybą leidžiantis dokumentas neišduodamas, pažymi IS „Infostatyba“ tik tuo atveju, jei nepritaręs statinio projektui subjektas IS „Infostatyba“ nurodė savo nepritarimo motyvus. Nepateikus nepritarimo statinio projektui motyvų arba kilus abejonių dėl šių motyvų pagrįstumo, taip pat kilus abejonių dėl pritarimo statinio projektui pagrįstumo, savivaldybės administracijos įgaliotas valstybės tarnautojas ar darbuotojas, dirbantis pagal darbo sutartį, savo iniciatyva arba statytojo ar jo įgalioto asmens, statinio projektą tikrinančių ar kitų asmenų prašymu turi teisę ne ilgesniam kaip 8 darbo dienų terminui sustabdyti statybą leidžiančio dokumento išdavimo procedūrą (tai pažymėdamas IS „Infostatyba“) ir ne vėliau kaip per 3 darbo dienas nuo statybą leidžiančio dokumento išdavimo procedūros sustabdymo organizuoti suinteresuotų šalių (statinio projektui nepritarusių ar galbūt nepagrįstai pritarusių subjektų, statybos valstybinės priežiūros institucijos atstovo, prašymo pateikėjo ir kitų) pasitarimą, kad išsiaiškintų kilusius neaiškumus. Neišsprendus klausimo dėl galbūt nepagrįsto nepritarimo statinio projektui arba dėl galbūt nepagrįsto pritarimo, savivaldybės administracija raštu kreipiasi į subjektą (padalinį) tikrinti statinio projektus įgaliojusią instituciją, prašydama patvirtinti pagrįstais arba pripažinti nepagrįstais nepritarimo statinio projektui motyvus ar patvirtinti pagrįstu pritarimą statinio projektui arba pripažinti, kad pritarta statinio projektui nepagrįstai pateikiant motyvus. Institucija atsakymą privalo pateikti ne vėliau kaip per 5 darbo dienas. Jei institucija raštu patvirtina nepritarimo statinio projektui motyvus pagrįstais, statybą leidžiantis dokumentas neišduodamas. Jei institucija nepritarimo statinio projektui motyvus pripažįsta nepagrįstais ar patvirtina, kad statinio projektui pritarta pagrįstai, statybą leidžiantis dokumentas išduodamas, o rašto kopija paskelbiama IS „Infostatyba“.</t>
  </si>
  <si>
    <t>Pakartotinai teikto pakeisto pagal pastabas statinio projekto tikrinimo procedūros atliekamos vadovaujantis Statybos įstatymo [8.3] 27 straipsnio 13 dalies nuostatomis. Tikrinant statinio projektą pagal antrą kartą pakartotinai pateiktą prašymą išduoti statybą leidžiantį dokumentą, statinio projektą tikrinančio subjekto nepritarimas statinio projektui laikomas nepagrįstu, jei tokio nepritarimo motyvu nurodomos naujos, po ankstesnių patikrinimų nepateiktos, pastabos, išskyrus atvejus, kai pagal ankstesnes pastabas pakeisti statinio projekto sprendiniai turi įtakos statinio projektui pritarusių institucijų ar subjektų statinio projekto patikrinimo išvadai.</t>
  </si>
  <si>
    <t>20. Jei statinio projektui nepritariama, apie tai, pridėdamas visus nepritarimo motyvus, savivaldybės administracijos įgaliotas valstybės tarnautojas paskelbia IS „Infostatyba“ ne vėliau kaip per 3 darbo dienas po statinio projekto patikrinimo termino pabaigos, arba iki šio termino pabaigos, jei gauti visų statinio projektą privalėjusių patikrinti subjektų pritarimai/nepritarimai statinio projektui.</t>
  </si>
  <si>
    <t>21. Jei prašymas išduoti statybą leidžiantį dokumentą savivaldybės administracijai pateikiamas tiesiogiai, savivaldybės administracijos įgaliotas valstybės tarnautojas prašymą ir visus privalomus pateikti dokumentus paskelbia IS „Infostatyba“. Toliau atliekamos šiame skirsnyje nurodytos procedūros. Informaciją apie prašymo nagrinėjimą, statinio projekto patikrinimo procedūrų eigą, statybą leidžiančio dokumento išdavimą ar neišdavimą savivaldybės administracijos įgaliotas valstybės tarnautojas statytoją ar jo įgaliotą asmenį informuoja raštu arba el. paštu.</t>
  </si>
  <si>
    <t>23. Atvejai, kada privaloma gauti statybą leidžiantį dokumentą nesudėtingojo statinio statybai, rekonstravimui, statinio kapitaliniam ir paprastajam remontui (be Statybos įstatymo [8.3] 27 straipsnio 1 dalies 4 ir 5 punktuose nurodytų atvejų), nurodyti Reglamento 3 priede.</t>
  </si>
  <si>
    <t>LEIDIMAS STATYTI NAUJĄ YPATINGĄJĮ AR NEYPATINGĄJĮ STATINĮ PAJŪRIO JUOSTOJE</t>
  </si>
  <si>
    <t>26. Norėdamas gauti leidimą statyti naują ypatingąjį ar neypatingąjį statinį pajūrio juostoje, statytojas kreipiasi į savivaldybės administraciją, pateikdamas prašymą pritarti numatomo naujo ypatingojo ar neypatingojo statinio (-ių) statybai ir projektinius pasiūlymus, suderintus su Statybos įstatymo [8.3] 14 straipsnio 1 dalies 13 ir 15 punktuose nurodytais asmenimis.</t>
  </si>
  <si>
    <t>27. Savivaldybės administracija prašymą ir projektinius pasiūlymus, suderintus su Statybos įstatymo [8.3] 14 straipsnio 1 dalies 13 ir 15 punktuose nurodytais asmenimis, apsvarsto viešai ir, surinkusi už atitinkamų veiklos sričių priežiūrą atsakingų valstybės institucijų (pagal įstatymų ir kitų teisės aktų nustatytą kompetenciją) bei kitų suinteresuotų organizacijų pasiūlymus, juos apibendrina bei per vieną mėnesį nuo prašymo užregistravimo dienos perduoda Inspekcijai.</t>
  </si>
  <si>
    <t>28. Inspekcija pagal gautus dokumentus (projektinius pasiūlymus, suderintus su Statybos įstatymo [8.3] 14 straipsnio 1 dalies 13 ir 15 punktuose nurodytais asmenimis, viešo svarstymo išvadas ir suinteresuotų institucijų ir organizacijų pasiūlymus) parengia pažymą, kurioje nurodoma, ar numatoma statyba ir veikla atitinka Pajūrio juostos įstatymo 5 straipsnyje nurodytų teritorijų planavimo dokumentų sprendinius ir pajūrio juostos nustatymo tikslus. Parengtą pažymą ir su ja susijusius dokumentus Inspekcija per 20 darbo dienų nuo dokumentų gavimo dienos pateikia Aplinkos ministerijai.</t>
  </si>
  <si>
    <t>29. Aplinkos ministerija, per 20 darbo dienų įvertinusi gautus dokumentus, priima sprendimą pritarti arba nepritarti numatomai naujo ypatingojo ar neypatingojo statinio (-ių) statybai.</t>
  </si>
  <si>
    <t>30. Priėmusi sprendimą pritarti numatomai naujo ypatingojo ar neypatingojo statinio (-ių) statybai, Aplinkos ministerija šį aplinkos ministro pritarimą (raštą) per 3 darbo dienas persiunčia statytojui (kopija pateikiama Inspekcijai). Pritarime nurodomi statiniai, kurių statybai pritariama, žemės sklypai (teritorijos), kuriuose numatoma statyti šiuos statinius (adresas, žemės sklypo unikalus numeris). Jei aplinkos ministras priėmė sprendimą nepritarti numatomai statybai, apie tai, nurodydama nepritarimo priežastis, Aplinkos ministerija per 3 darbo dienas raštu informuoja statytoją ir Inspekciją.</t>
  </si>
  <si>
    <t>31. Statytojas, gavęs aplinkos ministro pritarimą numatomai statybai, šio Reglamento IV skyriaus pirmajame skirsnyje nustatyta tvarka pateikia prašymą (Reglamento 1 priedas), aplinkos ministro pritarimą ir kitus Statybos įstatymo [8.3] 27 straipsnio 5 dalyje išvardintus dokumentus Inspekcijai.</t>
  </si>
  <si>
    <t>32. Inspekcija leidimo statyti naują (-us) ypatingąjį (-uosius) ar neypatingąjį (-uosius) statinį (-ius) pajūrio juostoje išdavimo procedūras atlieka Reglamento 17–21 punktuose nurodyta tvarka, taip pat vadovaudamasi šiomis nuostatomis:</t>
  </si>
  <si>
    <t>32.1. Inspekcijos įgaliotas pareigūnas (toliau – pareigūnas), gavęs prašymą išduoti leidimą, per 5 darbo dienas patikrina:</t>
  </si>
  <si>
    <t>32.1.1. ar statinio projektas pasirašytas (patvirtintas) elektroniniais statinio projekto vadovo ir statinio projekto dalių vadovų parašais; jei nėra visų būtinų elektroninių parašų, prašymo pateikėjas informuojamas per IS „Infostatyba“, kad jo prašymas dėl šios priežasties nepriimamas;</t>
  </si>
  <si>
    <t>32.1.2. ar pateikti visi privalomi pateikti dokumentai; jei jų trūksta, prašymo pateikėjas informuojamas per IS „Infostatyba“, kad jo prašymas dėl šios priežasties nepriimamas;</t>
  </si>
  <si>
    <t>32.1.3. ar dokumentai suformuoti pagal Reglamento 11 punkto reikalavimus; jei dokumentai suformuoti ne nustatyta tvarka, prašymo pateikėjas informuojamas per IS „Infostatyba“, kad jo prašymas dėl šios priežasties nepriimamas;</t>
  </si>
  <si>
    <t>32.1.4. ar prašyme nurodytas statytojas turi teisę būti statytoju pagal Statybos įstatymo [8.4] 3 straipsnio 1 ir 2 dalių reikalavimus (išskyrus Reglamento 4 priede nustatytas išimtis); nustačius, kad tokios teisės prašyme nurodytas statytojas neturi, prašymo pateikėjas informuojamas per IS „Infostatyba“, kad jo prašymas dėl šios priežasties nepriimamas;</t>
  </si>
  <si>
    <t>32.2. jei 32.1 papunktyje nurodyti reikalavimai įvykdyti, pareigūnas IS „Infostatyba“ priima prašymą ir ne vėliau kaip per 2 darbo dienas nuo prašymo priėmimo joje paskelbia subjektus, jų įgaliotus padalinius ar įstaigas, kurie ne vėliau kaip per 20 dienų privalo pagal Reglamento 5 priede nurodytą kompetenciją patikrinti statinio projekto atitiktį Statybos įstatymo [8.3] 23 straipsnio 3 dalyje nustatytiems reikalavimams;</t>
  </si>
  <si>
    <t>32.3. jei numatoma statyba ir veikla atitinka Pajūrio juostos įstatymo [8.9] 5 straipsnyje nurodytų teritorijų planavimo dokumentų sprendinius ir pajūrio juostos nustatymo tikslus, leidimai statyti naujus ypatinguosius ar neypatinguosius statinius pajūrio juostoje išduodami ne vėliau kaip per 30 dienų nuo prašymo gavimo dienos;</t>
  </si>
  <si>
    <t>32.4. leidimai statyti naujus ypatinguosius ar neypatinguosius statinius gali būti išduodami dėl tų prašymuose nurodytų norimų statyti ypatingųjų ar neypatingųjų statinių, kurie įrašyti aplinkos ministro pritarime ir kurie suprojektuoti šiame pritarime nurodytuose žemės sklypuose (teritorijose);</t>
  </si>
  <si>
    <t>32.5. leidimų statyti naujus ypatinguosius ar neypatinguosius statinius išdavimo procedūras Inspekcijos pareigūnas atlieka pagal jam suteiktus įgaliojimus;</t>
  </si>
  <si>
    <t>32.6. vykdant Reglamento 19 punkte nurodytas statybą leidžiančio dokumento išdavimo procedūras ir nustačius, kad statinio projektui pritarta ar nepritarta nepagrįstai (pažeidžiant teisės aktų reikalavimus), sprendimą dėl statybą leidžiančio dokumento išdavimo ar neišdavimo priima Inspekcija.</t>
  </si>
  <si>
    <t xml:space="preserve">KETVIRTASIS SKIRSNIS </t>
  </si>
  <si>
    <t xml:space="preserve">PENKTASIS SKIRSNIS </t>
  </si>
  <si>
    <t>STATYBĄ LEIDŽIANČIŲ DOKUMENTŲ, KURIŲ PER NUSTATYTĄ TERMINĄ NEIŠDAVĖ SAVIVALDYBĖS ADMINISTRACIJA, IŠDAVIMAS</t>
  </si>
  <si>
    <r>
      <t xml:space="preserve">35. Inspekcija, Statybos įstatymo [8.3] 27 straipsnio 17 dalyje nurodytu atveju, gavusi statytojo prašymą, </t>
    </r>
    <r>
      <rPr>
        <sz val="10"/>
        <color rgb="FF000000"/>
        <rFont val="Arial"/>
        <family val="2"/>
        <charset val="186"/>
      </rPr>
      <t>kuriame nurodomi nesutikimo su atsisakymu išduoti statybą leidžiantį dokumentą motyvai</t>
    </r>
    <r>
      <rPr>
        <sz val="10"/>
        <color theme="1"/>
        <rFont val="Arial"/>
        <family val="2"/>
        <charset val="186"/>
      </rPr>
      <t>, patikrina, ar statinio projektui pritarė visi statinio projektą privalėję tikrinti subjektai. Laikoma, kad statybą leidžiantį dokumentą atsisakoma išduoti ir tuo atveju, kai praėjus Statybos įstatymo [8.3] 27 straipsnio 12 dalyje nustatytam statinio projekto patikrinimo terminui per 3 darbo dienas statybą leidžiantis dokumentas neišduodamas ir apie atsisakymo išduoti statybą leidžiantį dokumentą priežastis statytojui nepranešama.</t>
    </r>
  </si>
  <si>
    <t>LEIDIMAS TĘSTI SUSTABDYTĄ STATYBĄ</t>
  </si>
  <si>
    <t>37. Statytojas, norėdamas tęsti sustabdytą statybą, išskyrus atvejus, kai statyba tęsiama pašalinus savavališkos statybos padarinius, Inspekcijai tiesiogiai (laikantis Reglamento 6 punkto reikalavimų) arba per IS „Infostatyba“ pateikia prašymą leisti tęsti sustabdytą statybą, kurio rekvizitai patvirtinti Inspekcijos viršininko įsakymu. Prašymą įgaliotas Inspekcijos pareigūnas per 3 darbo dienas įregistruoja IS „Infostatyba“ arba Inspekcijos DVIS, jei dėl techninių kliūčių ar kitų priežasčių nėra galimybės įregistruoti prašymą IS „Infostatyba“.</t>
  </si>
  <si>
    <t>38. Jei statybos sustabdymo priežastys pašalintos, Inspekcijos įgaliotas pareigūnas ne vėliau kaip per 10 darbo dienų nuo prašymo įregistravimo dienos statytojui išduoda leidimą tęsti sustabdytą statybą, kurio rekvizitai patvirtinti Inspekcijos viršininko įsakymu. Jei sustabdytos statybos priežastys nepašalintos, apie tai, kad sustabdytos statybos tęsti neleidžiama, statytojas (užsakovas) per 10 darbo dienų nuo prašymo įregistravimo dienos informuojamas raštu arba per IS „Infostatyba“ (jeigu prašymas buvo pateiktas naudojantis šia sistema) nurodant priežastis.</t>
  </si>
  <si>
    <t>INFORMACIJOS APIE STATYBOS PRADŽIĄ, RANGOVO IR PAGRINDINIŲ STATYBOS SRIČIŲ VADOVŲ PASAMDYMĄ AR PASKYRIMĄ PASKELBIMAS</t>
  </si>
  <si>
    <t>39. Statytojas, statantis naują, rekonstruojantis ar griaunantis ypatingąjį ir neypatingąjį statinį, atnaujinantis (modernizuojantis) pastatą, informaciją apie numatomą statybos pradžią, rangovo, statinio projekto vykdymo priežiūros vadovo, statinio statybos vadovo bei statinio statybos techninės priežiūros vadovo pasamdymą ar paskyrimą ne vėliau kaip prieš 1 darbo dieną iki statybos pradžios, o informaciją apie naujo rangovo, statinio projekto vykdymo priežiūros vadovo, statinio statybos vadovo ir statinio statybos techninio prižiūrėtojo pasamdymą ar paskyrimą ne vėliau kaip per 3 darbo dienas nuo jų pasamdymo ar paskyrimo dienos paskelbia IS „Infostatyba“ interneto tinklalapyje www.planuojustatyti.lt arba pateikia raštu Inspekcijai, nurodydamas statybos pradžios datą ir:</t>
  </si>
  <si>
    <r>
      <t>39.3. statytojo duomenis: fizinio asmens vardą, pavardę, asmens kodą, juridinio asmens,</t>
    </r>
    <r>
      <rPr>
        <b/>
        <sz val="10"/>
        <color theme="1"/>
        <rFont val="Arial"/>
        <family val="2"/>
        <charset val="186"/>
      </rPr>
      <t xml:space="preserve"> </t>
    </r>
    <r>
      <rPr>
        <sz val="10"/>
        <color theme="1"/>
        <rFont val="Arial"/>
        <family val="2"/>
        <charset val="186"/>
      </rPr>
      <t>kitos užsienio organizacijos ar jų padalinių pavadinimą, juridinio asmens, kitos užsienio organizacijos ar jų padalinių kodą, juridinio asmens, kitos užsienio organizacijos ar jų padalinių buveinę;</t>
    </r>
  </si>
  <si>
    <t>39.4. duomenis apie statybą leidžiantį dokumentą: numerį, išdavimo datą, išdavusio subjekto pavadinimą; jei išduotas statybą leidžiantis dokumentas nebuvo įregistruotas IS „Infostatyba“, papildomai pateikiama statybą leidžiančio dokumento kopija.</t>
  </si>
  <si>
    <t>39.5. statybos vietos duomenis; jei statybą leidžiantis dokumentas išduotas ne per IS „Infostatyba“, o informacija teikiama naudojantis IS „Infostatyba“, papildomai suvedami duomenys apie statybos objektą.</t>
  </si>
  <si>
    <t>LAIKINŲJŲ STATINIŲ NAUDOJIMO TERMINO PRATĘSIMAS</t>
  </si>
  <si>
    <t>40. Statybą leidžiančiuose dokumentuose laikinojo statinio naudojimo terminas (data, iki kada statinys turi būti nugriautas ar kitaip pašalintas, pvz., išgabentas, perkeltas ir kita) nustatomas:</t>
  </si>
  <si>
    <t>40.1. statytojo (užsakovo) prašymu;</t>
  </si>
  <si>
    <t>40.2. statybą leidžiantį dokumentą išduodančio subjekto motyvuotu sprendimu, kuris priimamas atsižvelgiant į specialiuosius reikalavimus, galiojančius teritorijų planavimo dokumentus, strateginius planus ir kitus teisės aktus.</t>
  </si>
  <si>
    <t>41. Baigiantis laikinojo statinio naudojimo terminui, šio statinio savininkas ar valdytojas gali raštu (laisva forma) kreiptis į laikinojo statinio naudojimo terminą nustačiusį subjektą, prašydamas pratęsti laikinojo statinio naudojimo terminą konkrečiam terminui; prie prašymo pateikiamas subjekto išduotas statybą leidžiantis dokumentas, kuriame nurodytas laikinojo statinio naudojimo terminas. Subjektas, atsižvelgdamas į galiojančius teritorijų planavimo dokumentus, patvirtintus toje teritorijoje strateginius planus ir kitus teisės aktus, įvertina galimybę pratęsti laikinojo statinio naudojimo terminą prašomam terminui ir:</t>
  </si>
  <si>
    <t>41.3. nepratęsia laikinojo statinio naudojimo termino, nurodant motyvus.</t>
  </si>
  <si>
    <t>42. Pratęsiant laikinojo statinio naudojimo terminą, statybą leidžiančiame dokumente (antraštiniame lape) subjekto įgaliotas pareigūnas nurodo naują laikinojo statinio naudojimo terminą, deda asmens spaudą, pasirašo ir nurodo pasirašymo datą. Laikinojo statinio naudojimo terminas pratęsiamas ar nepratęsiamas ne vėliau kaip per 10 darbo dienų nuo prašymo gavimo dienos. Apie laikinojo statinio naudojimo termino pratęsimą ar nepratęsimą prašymo pateikėjas informuojamas raštu per 3 darbo dienas nuo sprendimo pratęsti ar nepratęsti laikinojo statinio naudojimo terminą dienos.</t>
  </si>
  <si>
    <t>KITOS STATYBĄ LEIDŽIANČIŲ DOKUMENTŲ IŠDAVIMO NUOSTATOS</t>
  </si>
  <si>
    <t>43. Išduodant statybą leidžiančius dokumentus, iš statytojų imama Vyriausybės nustatyto dydžio rinkliava [8.21].</t>
  </si>
  <si>
    <t>44. Jei norima statyti kelių savivaldybių teritorijoje, prašymai išduoti statybą leidžiantį dokumentą pateikiami kiekvienai savivaldybės administracijai atskirai šio Reglamento nustatyta tvarka. Kiekvienos savivaldybės administracija išduoda statinio dalies, esančios tik jos teritorijoje, statybą leidžiantį dokumentą.</t>
  </si>
  <si>
    <t>45. 2010 m. spalio 1 d. galioję, taip pat po 2010 m. spalio 1 d. išduoti ir galiojantys statybą leidžiantys dokumentai galioja neterminuotai.</t>
  </si>
  <si>
    <t>46. Jei statinio projekte suprojektuoti statiniai, kurių pagal Statybos įstatymo [8.3] 27 straipsnio 12 dalies reikalavimus statinio projekto patikrinimo terminai yra skirtingi, statinio projektas tikrinamas per ilgiausią iš šių terminų.</t>
  </si>
  <si>
    <t>47. Statinio projekto tikrinimo procedūrų metu statinio projekto sprendiniai nekeičiami.</t>
  </si>
  <si>
    <t>48. Pakeitus esminius statinio (statinio projekte suprojektuotų statinių, kuriuos norint statyti, rekonstruoti, remontuoti ar griauti privalomas statybą leidžiantis dokumentas) projekto sprendinius ir norint tęsti statybą, privaloma gauti naują statybą leidžiantį dokumentą šio Reglamento nustatyta tvarka, išskyrus atvejus, kai nepažeidžiant teritorijų planavimo dokumentų, statybą leidžiančių dokumentų, kitų teisės aktų, specialiųjų architektūros reikalavimų, specialiųjų saugomos teritorijos tvarkymo ir apsaugos reikalavimų, specialiųjų paveldosaugos reikalavimų ir esminių statinio reikalavimų:</t>
  </si>
  <si>
    <t xml:space="preserve">48.1. laikančiosios konstrukcijos keičiamos į ne blogesnes savybes turinčias konstrukcijas; </t>
  </si>
  <si>
    <t>48.2. dėl objektyvių priežasčių (nenumatytų aplinkybių, kliūčių) keičiama inžinerinio tinklo ar susisiekimo komunikacijos trasa ar jos dalis ir dėl to keičiasi inžinerinio tinklo ar susisiekimo komunikacijos ilgis;</t>
  </si>
  <si>
    <t>48.3. iki 1 m keičiama statinio vieta žemės sklype (teritorijoje);</t>
  </si>
  <si>
    <t>48.4. iki 1 m didinami statinio išorės matmenys;</t>
  </si>
  <si>
    <t>48.5. mažinami statinio išorės matmenys.</t>
  </si>
  <si>
    <t>49. Savivaldybės administracija arba Inspekcija statybą leidžiantį dokumentą IS „Infostatyba“ pažymi negaliojančiu šiais atvejais:</t>
  </si>
  <si>
    <t>49.1. Reglamento nustatyta tvarka išdavus naują statybą leidžiantį dokumentą, kai keičiami esminiai statinio projekto sprendiniai;</t>
  </si>
  <si>
    <t>49.2. pakeitus žemės sklypo matmenis jį padalijus į atskirus žemės sklypus, sujungus žemės sklypus, atlikus žemės sklypų perdalijimą (amalgamaciją), jei dėl to pažeidžiami leidžiami žemės sklypo užstatymo rodikliai ir kiti teisės aktai;</t>
  </si>
  <si>
    <t>49.3. statytojo prašymu;</t>
  </si>
  <si>
    <t>49.4. įsiteisėjus teismo sprendimui, pripažįstančiam statybą leidžiantį dokumentą negaliojančiu;</t>
  </si>
  <si>
    <t>49.5. jeigu po leidimo tęsti sustabdytą statybą statinio statyba pakartotinai sustabdyta (taikoma leidimams tęsti sustabdytą statybą);</t>
  </si>
  <si>
    <t>49.6. užbaigus statinio statybą;</t>
  </si>
  <si>
    <t>49.7. paskelbus naują statybą leidžiančio dokumento versiją Reglamento 52 punkte nustatyta tvarka.</t>
  </si>
  <si>
    <t>50. Statant valstybinėje žemėje, kai nėra suformuoti žemės sklypai Reglamento 4 priede nurodytais atvejais, privaloma gauti valstybinės žemės patikėtinio sutikimą, susitarimą ar dėl naudojimosi valstybine žeme statybai, statinio naudojimo trukmei teisės aktų nustatyta tvarka.</t>
  </si>
  <si>
    <t>51. Jei statinys statomas ar pastatytas savavališkai, statytojas, norėdamas įteisinti šią statybą (gauti statybą leidžiantį dokumentą), privalo sumokėti Statybos įstatyme [8.3] nurodyto dydžio įmoką už savavališkos statybos įteisinimą.</t>
  </si>
  <si>
    <t>52. Jei po statybą leidžiančio dokumento išdavimo paaiškėja, kad statybą leidžiančiame dokumente yra skaičiavimo, spausdinimo, faktinių duomenų neatitikimo ar kitų techninių klaidų, viešojo administravimo subjekto, išdavusio statybą leidžiantį dokumentą, įgaliotas valstybės tarnautojas, gavęs statytojo motyvuotą prašymą (raštu arba nuotoliniu būdu per IS „Infostatyba“) ar savo iniciatyva, pasinaudodamas IS „Infostatyba“, parengia naują (ištaiso klaidas) statybą leidžiančio dokumento versiją ir, esant reikalui, išsiunčia subjektams, tikrinusiems statinio projektą, pagal kurį buvo išduotas statybą leidžiantis dokumentas, prašymus pritarti šių klaidų ištaisymui. Gavę prašymus, šių subjektų įgalioti asmenys per 5 darbo dienas per IS „Infostatyba“ paskelbia, kad šių klaidų ištaisymui pritaria/nepritaria; jei per šį terminą nepaskelbiama apie pritarimą / nepritarimą, laikoma, kad klaidų ištaisymui pritarta.</t>
  </si>
  <si>
    <t>53. Statybą leidžiantys dokumentai, suteikiantys teisę rekonstruoti statinius, išduodami tik nustatyta tvarka užbaigus šių statinių statybą (naujo statinio statybą).</t>
  </si>
  <si>
    <t>54. Statybą leidžiantys dokumentai, suteikiantys teisę remontuoti statinius, išduodami tik nustatyta tvarka užbaigus šių statinių statybą (naujo statinio statybą), išskyrus nebaigtus statyti statinius, nustatyta tvarka įregistruotus Nekilnojamojo turto registre ir esančius teritorijose, kuriose pagal galiojančius teritorijų planavimo dokumentus ir kitus teisės aktus nauja statyba negalima. Išduodant statybą leidžiantį dokumentą, suteikiantį teisę remontuoti nebaigtą statyti statinį, anksčiau išduotas naujo statinio statybą leidžiantis dokumentas panaikinamas. Teisėtai statomas ar statytas, bet neužbaigtas statyti statinys gali būti išardomas statytojo (užsakovo), statinio savininko ar valdytojo noru be statybą leidžiančio dokumento statiniui griauti.</t>
  </si>
  <si>
    <t>55. Atvejai, kada privaloma gauti besiribojančių žemės sklypų (teritorijų) savininkų ar valdytojų sutikimus, nurodyti Reglamento 7 priede.</t>
  </si>
  <si>
    <t>KOMISIJŲ SUDARYMAS</t>
  </si>
  <si>
    <t>56. Inspekcijos viršininko įgalioti Inspekcijos padalinių (toliau – padaliniai) vadovai savo potvarkiais sudaro komisijas, keičia jų sudėtį ar jas panaikina.</t>
  </si>
  <si>
    <t>58. Komisijos sudaromos iš subjektų, kurių įgalioti atstovai pagal Reglamento 9 priede nurodytą kompetenciją dalyvaus statybos užbaigimo procedūrose. Nuolat veikiančią komisiją turi sudaryti tiek įvairių sričių subjektų, kad ji galėtų visapusiškai atlikti visas būtinas bet kurios statybos užbaigimo procedūras.</t>
  </si>
  <si>
    <t>59. BEOS komisiją savo įsakymu sudaro (keičia, panaikina) Inspekcijos viršininkas. Komisija sudaroma iš šių institucijų įgaliotų atstovų:</t>
  </si>
  <si>
    <t>59.1. Inspekcijos (komisijos pirmininkas);</t>
  </si>
  <si>
    <t>59.2. Valstybinės atominės energetikos saugos inspekcijos;</t>
  </si>
  <si>
    <t>59.3. savivaldybės administracijos;</t>
  </si>
  <si>
    <t>59.4. Priešgaisrinės apsaugos ir gelbėjimo departamento prie Vidaus reikalų ministerijos;</t>
  </si>
  <si>
    <t>59.5. Nacionalinio visuomenės sveikatos centro prie Sveikatos apsaugos ministerijos;</t>
  </si>
  <si>
    <t>59.6. Lietuvos Respublikos valstybinės darbo inspekcijos prie Socialinės apsaugos ir darbo ministerijos;</t>
  </si>
  <si>
    <t>59.7. Lietuvos Respublikos krašto apsaugos ministerijos;</t>
  </si>
  <si>
    <t>59.8. Valstybinės energetikos inspekcijos prie Energetikos ministerijos;</t>
  </si>
  <si>
    <t>59.9. Aplinkos apsaugos agentūros.</t>
  </si>
  <si>
    <t xml:space="preserve">ANTRASIS SKIRSNIS </t>
  </si>
  <si>
    <t>AKTO IŠDAVIMAS</t>
  </si>
  <si>
    <t>60. Norėdamas gauti aktą, statytojas ar jo įgaliotas asmuo padaliniui, esančiam apskrities, kurioje yra statinys, teritorijoje, pateikia prašymą išduoti aktą (toliau – prašymas). Prašymo rekvizitai ir akto rekvizitai patvirtinti Inspekcijos viršininko įsakymu. Prašymas pateikiamas:</t>
  </si>
  <si>
    <t>60.1. nuotoliniu būdu, per IS „Infostatyba“ (www.planuojustatyti.lt), užpildant atitinkamus prašyme nurodytus privalomus laukus ir įkeliant su prašymu privalomus pateikti dokumentus, nurodytus Reglamento 61 punkte;</t>
  </si>
  <si>
    <t>60.2. tiesiogiai padaliniui, pridedant elektroninę laikmeną su visų su prašymu privalomų pateikti dokumentų įrašais.</t>
  </si>
  <si>
    <t>61.1. statinio projektas (paskutinė statinio projekto ar jo dokumentų laida, jei statinio projektas buvo keičiamas): techninis projektas ir darbo projektas arba techninis darbo projektas. Jei techninio projekto arba techninio darbo projekto, pagal kuriuos buvo išduotas statybą leidžiantis dokumentas, sprendiniai nebuvo keičiami ir statybą leidžiantis dokumentas buvo išduotas naudojantis IS „Infostatyba“, techninis projektas arba techninis darbo projektas nepateikiami, o pateikiama darbo projekto paskutinė laida (jei buvo projektuojama dviem etapais);</t>
  </si>
  <si>
    <t>61.2. statytojo pasirašyta laisvos formos pažyma, patvirtinanti, kad statinio projekto, pagal kurį buvo išduotas statybą leidžiantis dokumentas, sprendiniai nebuvo keičiami (jei jie nebuvo keičiami);</t>
  </si>
  <si>
    <t>61.3. statytojo pasirašyta laisvos formos pažyma apie atliktus statinio projekto, pagal kurį buvo išduotas statybą leidžiantis dokumentas, pakeitimus, atskirai aprašant esminių statinių projekto sprendinių pakeitimus ir nurodant motyvus, kodėl juos pakeitus, nereikėjo gauti naujo statybą leidžiančio dokumento;</t>
  </si>
  <si>
    <t>61.4. statybą leidžiantis dokumentas (jei jis nebuvo išduotas naudojantis IS „Infostatyba“);</t>
  </si>
  <si>
    <t>61.5. dokumentų, kurie bus pateikiami komisijai, sąrašas (pagal Reglamento 10 priedą);</t>
  </si>
  <si>
    <t>61.6. statinio (-ių) kadastro duomenų byla (-os); jų pateikti neprivaloma atnaujinant (modernizuojant) pastatus;</t>
  </si>
  <si>
    <t>61.7. statytojo paprastos rašytinės formos įgaliojimas pateikti prašymą (jei prašymą pateikia įgaliotas asmuo);</t>
  </si>
  <si>
    <t>61.8. paveldėjimo teisės liudijimas (jei prašymą pateikia paveldėtojas);</t>
  </si>
  <si>
    <t>61.9. Reglamento 6 priede nurodyti rašytiniai pritarimai statinio projektui.</t>
  </si>
  <si>
    <t>62. Nuotoliniu būdu pateiktas prašymas užregistruojamas automatiškai ir tą pačią dieną apie tai informuojamas jo pateikėjas. Tiesiogiai pateiktas prašymas ne vėliau kaip kitą darbo dieną užregistruojamas Inspekcijos DVIS. Užregistravus prašymą, padalinio įgaliotas pareigūnas ne vėliau kaip per 3 darbo dienas patikrina:</t>
  </si>
  <si>
    <t>62.1. ar statytojas (ar jo teises ir pareigas perėmęs asmuo):</t>
  </si>
  <si>
    <t>62.1.1. žemės sklypą, kuriame pastatytas statinys, valdo nuosavybės teise arba valdo ir naudoja kitais Lietuvos Respublikos įstatymų nustatytais pagrindais, išskyrus Statybos įstatyme [8.3] ir Reglamento 4 priede nustatytas išimtis;</t>
  </si>
  <si>
    <t>62.1.2. turi statybą leidžiantį dokumentą (kai jis privalomas); žemės sklypo ir/ar statinio paveldėjimo ar įsigijimo atveju statybą leidžiantis dokumentas gali būti išduotas buvusio statytojo vardu. Statybą leidžiančio dokumento galiojimo terminas gali būti pasibaigęs;</t>
  </si>
  <si>
    <t>62.1.3. statinį (jo dalį) valdo nuosavybės teise arba valdo ir naudoja kitais įstatymų nustatytais pagrindais – statinio rekonstravimo atvejais;</t>
  </si>
  <si>
    <t>62.2. ar prašymas užpildytas laikantis nustatytų reikalavimų, ar jame nurodyti visi naujai pastatytų pastatų rodikliai;</t>
  </si>
  <si>
    <t>62.3. ar su prašymu pateikti visi privalomi pateikti dokumentai;</t>
  </si>
  <si>
    <t>62.4. ar prašymo pateikėjas turi statytojo įgaliojimą pateikti prašymą – tuo atveju, jei jį pateikia ne statytojas;</t>
  </si>
  <si>
    <t>62.5. ar prašyme nurodytas (-i) statinys (-iai) pastatytas (-i) ar statomas (-i) nesavavališkai ir nėra nustatyta tvarka surašytas (-i) savavališkos statybos aktas (- ai).</t>
  </si>
  <si>
    <t>63. Padalinio pareigūnas, per 3 darbo dienas nuo prašymo užregistravimo dienos nustatęs, kad:</t>
  </si>
  <si>
    <t>63.1. visi Reglamento 62 punkto reikalavimai įvykdyti, prašymą ir pridėtus dokumentus įkelia į IS „Infostatyba“, joje pažymi prašymą kaip priimtą ir praneša prašymo pateikėjui, kad prašymas priimtas ir bus toliau nagrinėjamas;</t>
  </si>
  <si>
    <r>
      <t>64. Priėmęs prašymą, padalinio pareigūnas ne vėliau kaip kitą darbo dieną IS „Infostatyba“ pažymi subjektus, kurie pagal Reglamento 9 priede nustatytą kompetenciją privalo paskirti savo atstovus (įgaliotus asmenis) (toliau – atstovai) statybos užbaigimo</t>
    </r>
    <r>
      <rPr>
        <b/>
        <sz val="10"/>
        <color theme="1"/>
        <rFont val="Arial"/>
        <family val="2"/>
        <charset val="186"/>
      </rPr>
      <t xml:space="preserve"> </t>
    </r>
    <r>
      <rPr>
        <sz val="10"/>
        <color theme="1"/>
        <rFont val="Arial"/>
        <family val="2"/>
        <charset val="186"/>
      </rPr>
      <t>procedūroms atlikti (esant reikalui pažymi ir kitus, nenurodytus Reglamento 9 priede, subjektus); per IS „Infostatyba“ automatiškai išsiunčiamos paraiškos šiems subjektams dėl konkrečių atstovų paskyrimo, kuriose nurodoma numatoma statybos užbaigimo procedūrų pradžios data.</t>
    </r>
  </si>
  <si>
    <t>65. Subjekto paskirtam darbuotojui (toliau – darbuotojas) po paraiškos išsiuntimo suteikiama prieiga susipažinti su prie prašymo pridėtais dokumentais. Darbuotojas ne vėliau kaip per 3 darbo dienas nuo paraiškos išsiuntimo dienos pateikia informaciją apie subjekto atstovą, paskirtą (-us) komisijos sudėtyje statybos užbaigimo procedūroms atlikti; po šios informacijos pateikimo atstovui (-ims) suteikiama prieiga IS „Infostatyba“ susipažinti su prie prašymo pridėtais dokumentais.</t>
  </si>
  <si>
    <t>66. Gavęs informaciją apie visų subjektų, kuriems buvo išsiųstos paraiškos, atstovus, padalinio pareigūnas ne vėliau kaip per 2 darbo dienas nuo tos dienos, kurią paskutinis iš subjektų pateikė informaciją apie savo atstovą (-us), IS „Infostatyba“ pažymi komisijos darbo pradžios datą, kuri turi būti ne vėlesnė kaip po 5 darbo dienų nuo pažymėjimo momento, išskyrus atvejus, kai statytojas pageidauja vėlesnės datos. IS „Infostatyba“ automatiškai paskiriamos užduotys atstovams pasirašyti aktą arba el. parašu patvirtinti, kad aktas nepasirašomas, nurodant nepasirašymo priežastis. Darbuotojas iki komisijos paskutinės darbo dienos pabaigos IS „Infostatyba“ gali pakeisti savo atstovą (-us) kitu (-ais).</t>
  </si>
  <si>
    <t>67. Komisija savo darbą užbaigia ne vėliau kaip per 10 darbo dienų (pastatų atnaujinimo (modernizavimo) atveju – per 5 darbo dienas) nuo jos darbo pradžios (IS „Infostatyba“ pažymėtos komisijos darbo pradžios datos), išskyrus šiame skyriuje nurodytus atvejus, kai statybos užbaigimo procedūros yra sustabdomos ar nutraukiamos.</t>
  </si>
  <si>
    <t>69. Komisija priima sprendimą sustabdyti statybos užbaigimo procedūras (tai pažymima IS „Infostatyba“, nurodant sustabdymo priežastis), ne vėliau kaip likus 2 darbo dienoms iki komisijos darbo pabaigos dienos, nustatydama statybos užbaigimo procedūrų sustabdymo terminą, kuris negali būti ilgesnis kaip 6 mėnesiai, skaičiuojant nuo prašymo registracijos datos:</t>
  </si>
  <si>
    <r>
      <t>69.1. jei reikia pašalinti komisijos nustatytus</t>
    </r>
    <r>
      <rPr>
        <b/>
        <sz val="10"/>
        <color theme="1"/>
        <rFont val="Arial"/>
        <family val="2"/>
        <charset val="186"/>
      </rPr>
      <t xml:space="preserve"> </t>
    </r>
    <r>
      <rPr>
        <sz val="10"/>
        <color theme="1"/>
        <rFont val="Arial"/>
        <family val="2"/>
        <charset val="186"/>
      </rPr>
      <t>trūkumus;</t>
    </r>
  </si>
  <si>
    <t>69.2. jei būtina atlikti reikalingus bandymus, matavimus, ardymo darbus ar kitus veiksmus;</t>
  </si>
  <si>
    <t>69.3. jei nusprendžiama inicijuoti statybą leidžiančio dokumento išdavimo teisėtumo patikrinimą (kilus įtarimų, kad statybą leidžiantis dokumentas išduotas neteisėtai);</t>
  </si>
  <si>
    <t>69.4. kitais atvejais – gavus skundų ar pranešimų dėl faktų, trukdančių atlikti statybos užbaigimo procedūras;</t>
  </si>
  <si>
    <t>69.5. dėl nenumatytų objektyvių priežasčių, kai nėra galimybės vykdyti statybos užbaigimo procedūrų.</t>
  </si>
  <si>
    <t>70. Komisija sprendimą atnaujinti statybos užbaigimo procedūras priima per 5 darbo dienas nuo statytojo kreipimosi, įvertinusi, ar statytojas ištaisė nurodytus trūkumus ir apie tai informavo (per IS „Infostatyba“ ar raštu). Atnaujintos statybos užbaigimo procedūros užbaigiamos ne vėliau kaip per 5 darbo dienas nuo jų atnaujinimo dienos. Informacija apie statybos užbaigimo procedūrų atnaujinimo datą IS „Infostatyba“ pateikiama statytojui ir akto dar nepasirašiusiems komisijos nariams.</t>
  </si>
  <si>
    <t>71. Komisijos sprendimu statybos užbaigimo procedūros nutraukiamos:</t>
  </si>
  <si>
    <t>71.1. paaiškėjo, kad pakeitus statinio projekto sprendinius (jei jie buvo pakeisti) turėjo būti gautas naujas statybą leidžiantis dokumentas;</t>
  </si>
  <si>
    <t>71.2. statytojui per nustatytą terminą (bet ne ilgesnį kaip 6 mėnesiai) nepašalinus komisijos nustatytų trūkumų;</t>
  </si>
  <si>
    <t>71.3. nustačius, kad statinys pastatytas savavališkai;</t>
  </si>
  <si>
    <t>71.4. gavus informacijos, kad dėl statybą leidžiančio dokumento išdavimo teisėtumo teisme yra priimtų nagrinėti viešojo administravimo subjektų ar prokuratūros prašymų, statybos užbaigimo procedūros nutraukiamos iki teismo sprendimo įsiteisėjimo;</t>
  </si>
  <si>
    <t>71.5. kai atlikus statybą leidžiančio dokumento išdavimo teisėtumo patikrinimą nustatyta, kad statybą leidžiantis dokumentas išduotas neteisėtai ir dėl jo galiojimo panaikinimo nuspręsta kreiptis į Inspekcijos viršininką ar jo įgaliotą pareigūną, prašant nustatyta tvarka ir terminais kreiptis į teismą dėl statybą leidžiančio dokumento panaikinimo ir/ar statybos pagal neteisėtai išduotą statybą leidžiantį dokumentą padarinių pašalinimo Statybos įstatymo [8.3] 33 straipsnyje nustatyta tvarka;</t>
  </si>
  <si>
    <t>71.6. jeigu viešajame registre yra registruota juridinių faktų dėl statybą leidžiančio dokumento galiojimo sustabdymo arba draudimo vykdyti statybą, taip pat jeigu įsiteisėjusiu teismo sprendimu administracinis sprendimas patvirtinti žemės sklypo, kuriame pastatytas statinys, teritorijų planavimo dokumentą ar išduoti statybą leidžiantį dokumentą yra panaikintas.</t>
  </si>
  <si>
    <t>72. Komisijai jos darbo metu statytojas (ar jo įgaliotas atstovas) pateikia Reglamento 10 priede nurodytus dokumentus (bendruoju atveju), teikia reikalingus paaiškinimus. Paaiškinimus komisijai taip pat gali teikti statinio projekto vadovas, statinio projekto ekspertizės vadovas, statinio projekto vykdymo priežiūros vadovas, statinio statybos techninis prižiūrėtojas, statinio statybos vadovas, statinio statybos specialiųjų darbų vadovai, daugiabučio namo savininkų bendrijos atstovas ar šių savininkų įgaliotinis, ar daugiabučio namo bendrojo naudojimo objektų administratorius. Kilus neaiškumų, komisijos pirmininkas gali prašyti kompetentingų asmenų (ekspertų, mokslininkų) nuomonės, išvadų.</t>
  </si>
  <si>
    <t>74. Komisijos nariai aktą pasirašo el. parašais. Jei subjektas į komisiją yra paskyręs daugiau negu vieną atstovą, aktą gali pasirašyti:</t>
  </si>
  <si>
    <t>74.1. visi subjekto paskirti atstovai;</t>
  </si>
  <si>
    <t>74.2. ne visi subjekto atstovai; šiuo atveju, jei iki statybos užbaigimo procedūrų atlikimo termino pabaigos nė vienas iš nepasirašiusių akto subjekto atstovų nepatvirtina el. parašu, kad akto jis nepasirašo, nurodydamas motyvus, laikoma, kad subjekto atstovai aktą pasirašė.</t>
  </si>
  <si>
    <t>75. Iki komisijos paskutinės darbo dienos pabaigos aktą pasirašęs ar nepritaręs jo pasirašymui komisijos narys gali pakeisti savo sprendimą, nurodydamas tokio sprendimo motyvus. Šiuo atveju komisijos pirmininkas IS „Infostatyba suformuoja naują aktą, kurį el. parašais turi iš naujo pasirašyti komisijos nariai, o prieš tai el. parašais pasirašytas aktas panaikinamas. Aktas laikomas:</t>
  </si>
  <si>
    <t>75.1. pasirašytu, jei:</t>
  </si>
  <si>
    <t>75.1.2. iki komisijos paskutinės darbo dienos pabaigos komisijos narys nepasirašo akto ir to nepatvirtina el. parašu;</t>
  </si>
  <si>
    <t>76. Pasirašytas aktas laikomas galiojančiu, kai jis užregistruojamas IS „Infostatyba“. Aktą (el. dokumentą) prašymo pateikėjas gali nuotoliniu būdu gauti iš IS „Infostatyba (jei prašymas pateiktas nuotoliniu būdu), aktas prašymo pateikėjo prašymu gali būti išsiunčiamas jam el. paštu arba išduodamas padalinyje (įrašomas į prašymo pateikėjo el. laikmeną).</t>
  </si>
  <si>
    <t>77. Jei prašymas pateiktas nuotoliniu būdu, jo pateikėjas IS „Infostatyba“ turi galimybę gauti informaciją apie statybos užbaigimo procedūrų eigą. Pateikęs prašymą tiesiogiai, informaciją jo pateikėjas gali gauti tiesiogiai, raštu, telefonu, el. paštu ir kitu būdu (jei pageidauja pareiškėjas ir yra tokios galimybės).</t>
  </si>
  <si>
    <t>78. Jeigu statinio projekte, pagal kurį išduotas statybą leidžiantis dokumentas, numatyta atskirų statinių ar jų dalių statybą užbaigti ne vienu metu, statytojo pageidavimu gali būti išduodami atskiri užbaigtų statyti statinių ar jų dalių aktai ar surašomos deklaracijos, jei šie statiniai ar jų dalys gali būti naudojami pagal statinio projekte numatytą paskirtį, nepriklausomai nuo to, ar kitų statinio projekte suprojektuotų statinių ar jų dalių statyba užbaigta.</t>
  </si>
  <si>
    <t>79. Jei statinio projekto sprendiniai skiriasi nuo faktinių, komisija bendru sutarimu sprendžia, ar šie nukrypimai yra esminiai ir ar jie daro įtaką statinio atitikčiai esminiams statinių reikalavimams. Aktas pasirašomas komisijos nariams bendru sutarimu nusprendus, kad nukrypimai nuo statinio projekto sprendinių yra neesminiai. Prie neesminių faktinių nukrypimų nuo statinio projekto sprendinių priskiriami šie nukrypimai:</t>
  </si>
  <si>
    <t>79.1. inžinerinių tinklų ir susisiekimo komunikacijų matmenų – iki 5 proc.;</t>
  </si>
  <si>
    <t>79.2. pastatų ir inžinerinių statinių aukščio – iki 0,2 m, o hidrotechnikos statinių, skirtų reguliuoti vandens lygį ir (ar) praleisti perteklinį vandens debitą arba skirtų apsaugai nuo potvynių – iki 0,02 m; kitų matmenų – iki 0,2 m, išskyrus atvejus, kai dėl šių nukrypimų pažeidžiami norminiai atstumai nuo statinių iki žemės sklypo ribų ir nėra besiribojančių žemės sklypų savininkų ar valdytojų rašytinių sutikimų arba pažeidžiami norminiai atstumai iki kitų statinių ir nėra tokių statinių savininkų ar valdytojų rašytinių sutikimų;</t>
  </si>
  <si>
    <t>79.3. pastatų ir inžinerinių statinių vietos žemės sklype (teritorijoje) ar atstumų nuo statinių iki žemės sklypo ribų – iki 1 m, išskyrus atvejus, kai dėl šių nukrypimų pažeidžiami norminiai atstumai nuo statinių iki žemės sklypo ribų ir nėra besiribojančių žemės sklypų savininkų ar valdytojų rašytinių sutikimų arba norminiai atstumai iki kitų statinių ir nėra tokių statinių savininkų ar valdytojų rašytinių sutikimų;</t>
  </si>
  <si>
    <t>79.4. kiti trečiųjų asmenų teisių ir pagrįstų interesų nepažeidžiantys nukrypimai – su sąlyga, kad, norint užbaigtame tame pačiame statinyje atlikti statybos darbus, būtinus šiems nukrypimams ištaisyti, nereikia gauti statybą leidžiančio dokumento.</t>
  </si>
  <si>
    <t>80. Daugiabučių namų apdailos darbų apimtis gali būti mažesnė, negu numatyta statinio projekte, tačiau ne mažesnė, negu šių darbų privaloma apimtis, nurodyta statybos užbaigimo procedūrų atlikimo metu galiojančiuose daugiabučių namų projektavimo reikalavimuose, nurodytuose statybos techniniame reglamente STR 1.04.04:2017 „Statinio projektavimas, projekto ekspertizė“ [8.31].</t>
  </si>
  <si>
    <t>81. Aktas ir komisijai pateikti dokumentai perduodami prašymo pateikėjui. Komisijos pirmininkas per 14 kalendorinių dienų apie akto pasirašymą informuoja Nekilnojamojo turto kadastro tvarkytoją [8.19].</t>
  </si>
  <si>
    <t>BEOS STATYBOS UŽBAIGIMO AKTO IŠDAVIMAS</t>
  </si>
  <si>
    <t>82. BEOS gali būti išduodami atskiri užbaigtų statyti BEOS ar jų dalių BEOS aktai, jei šie BEOS ar jų dalys gali būti naudojami pagal BEOS projekte numatytą paskirtį, nepriklausomai nuo to, ar kitų BEOS projekte suprojektuotų statinių ar jų dalių statyba užbaigta ir jei BEOS projekte, pagal kurį išduotas statybą leidžiantis dokumentas, numatyta atskirų statinių ar jų dalių statybą užbaigti ne vienu metu.</t>
  </si>
  <si>
    <t>83. BEOS statyba, rekonstravimas ar kapitalinis remontas užbaigiamas BEOS komisijos pasirašytu BEOS aktu, kurio rekvizitai patvirtinti Inspekcijos viršininko įsakymu. Nugriovus BEOS, BEOS aktas neišduodamas, o išduodama pažyma apie BEOS nugriovimą, kurios rekvizitai patvirtinti Inspekcijos viršininko įsakymu.</t>
  </si>
  <si>
    <t>Užbaigus BEOS projekte numatytus statybos darbus ir atlikus bandymus nenaudojant branduolinių ir (arba) branduolinio kuro ciklo medžiagų, surašomas BEOS aktas. Leidimas pradėti eksploatuoti BEOS išduodamas Lietuvos Respublikos branduolinės saugos įstatymo nustatyta tvarka.</t>
  </si>
  <si>
    <t>84. statytojas, norintis gauti:</t>
  </si>
  <si>
    <t>84.1. BEOS aktą, užbaigus BEOS statybą, Inspekcijai pateikia rašytinį prašymą išduoti BEOS aktą. Prašymo rekvizitai patvirtinti Inspekcijos viršininko įsakymu. Kartu su prašymu statytojas Inspekcijai pateikia:</t>
  </si>
  <si>
    <t>84.1.1. Valstybinės atominės energetikos saugos inspekcijos išvadą apie BEOS atitiktį projekto sprendiniams, įgyvendinantiems branduolinės saugos, radiacinės saugos, fizinės saugos ir branduolinių medžiagų apskaitos ir kontrolės reikalavimus. Ši išvada turi būti parengta, išnagrinėjus branduolinės energetikos objekto pripažinimo tinkamu eksploatuoti programoje numatytų šiame statybos etape darbų įvykdymo tarpinę ataskaitą ir atnaujintą saugos analizės ataskaitą;</t>
  </si>
  <si>
    <t>84.1.2. statybos proceso dalyvių privalomuosius draudimus patvirtinančių dokumentų kopijas, t. y. statinio projektuotojo, statinio projekto (jo dalies) ekspertizės rangovo, statinio statybos techninio prižiūrėtojo civilinės atsakomybės, statinio statybos, rekonstravimo, remonto, atnaujinimo (modernizavimo), griovimo ir kultūros paveldo statinio tvarkomųjų statybos darbų ir civilinės atsakomybės privalomųjų draudimo liudijimų (polisų), atitinkančių Lietuvos Respublikos teisės aktus, kopijas (tuo atveju, jei privalu draustis pagal Statybos įstatymą [8.3]). Kartu su šių privalomųjų draudimų kopijomis privalomai turi būti pateikiamos jų apmokėjimą įrodančių dokumentų kopijos;</t>
  </si>
  <si>
    <t>84.1.3. rangovo garantinio laikotarpio prievolių įvykdymo dokumento, t. y. draudimo bendrovės išduoto laidavimo draudimo rašto (kartu su jo apmokėjimą įrodančia dokumento kopija) arba kredito įstaigos garantijos kopiją, užtikrinančią rangovo garantinio laikotarpio prievolių įvykdymą (tuo atveju, jei toks užtikrinimas yra privalomas pagal Statybos įstatymą [8.3]). Reikalavimai draudimo bendrovės laidavimo draudimo raštui arba kredito įstaigos garantijai:</t>
  </si>
  <si>
    <t>84.1.3.1. draudimo bendrovės laidavimo draudimo raštas arba kredito įstaigos garantija turi būti išduoti ne trumpesniam nei 3 metų laikotarpiui ir galiojimo laikotarpiu negali būti atšaukiami;</t>
  </si>
  <si>
    <t>84.1.3.2. laidavimo draudimo suma arba garantijos suma turi būti ne mažesnė kaip 5 procentai statybos kainos (su PVM);</t>
  </si>
  <si>
    <t>84.2. BEOS aktą, patvirtinantį, kad rekonstravimo ar kapitalinio remonto darbai užbaigti pagal BEOS projekto sprendinius, Inspekcijai pateikia rašytinį prašymą išduoti BEOS aktą. Kartu su prašymu Inspekcijai pateikia:</t>
  </si>
  <si>
    <t>84.2.1. Valstybinės atominės energetikos saugos inspekcijos išvadą apie BEOS atitiktį projekto sprendiniams, modifikacijos [8.7] saugą pagrindžiantiems dokumentams, įgyvendinantiems branduolinės saugos, radiacinės saugos, fizinės saugos ir branduolinių medžiagų apskaitos ir kontrolės reikalavimus;</t>
  </si>
  <si>
    <t>84.2.2. statybos proceso dalyvių privalomuosius draudimus patvirtinančių dokumentų kopijas, t. y. statinio projektuotojo, statinio projekto (jo dalies) ekspertizės rangovo, statinio statybos techninio prižiūrėtojo civilinės atsakomybės, statinio statybos, rekonstravimo, remonto, atnaujinimo (modernizavimo), griovimo ir kultūros paveldo statinio tvarkomųjų statybos darbų ir civilinės atsakomybės privalomųjų draudimo liudijimų (polisų), atitinkančių Lietuvos Respublikos teisės aktus, kopijas (tuo atveju, jei privalu draustis pagal Statybos įstatymą [8.3]). Kartu su šių privalomųjų draudimų kopijomis privalomai turi būti pateikiamos jų apmokėjimą įrodančių dokumentų kopijos;</t>
  </si>
  <si>
    <t>84.2.3. rangovo garantinio laikotarpio prievolių įvykdymo dokumento, t. y. draudimo bendrovės išduoto laidavimo draudimo rašto (kartu su jo apmokėjimą įrodančia dokumento kopija) arba kredito įstaigos garantijos kopiją, užtikrinančią rangovo garantinio laikotarpio prievolių įvykdymą (tuo atveju, jei toks užtikrinimas yra privalomas pagal Statybos įstatymą [8.3]). Reikalavimai draudimo bendrovės laidavimo draudimo raštui arba kredito įstaigos garantijai:</t>
  </si>
  <si>
    <t>84.2.3.1. draudimo bendrovės laidavimo draudimo raštas arba kredito įstaigos garantija turi būti išduoti ne trumpesniam nei 3 metų laikotarpiui ir galiojimo laikotarpiu negali būti atšaukiami;</t>
  </si>
  <si>
    <t>84.2.3.2. laidavimo draudimo suma arba garantijos suma turi būti ne mažesnė kaip 5 procentai statybos kainos (su PVM).</t>
  </si>
  <si>
    <t>85. Gavusi prašymą, Inspekcija ne vėliau kaip kitą darbo dieną jį įregistruoja ir ne vėliau kaip per 3 darbo dienas patikrina, ar nėra kliūčių sudaryti BEOS statybos užbaigimo komisiją, t. y. ar su prašymu išduoti BEOS aktą pateikti visi privalomi pateikti dokumentai ir ar jie pasirašyti teisės aktų nustatyta tvarka.</t>
  </si>
  <si>
    <t xml:space="preserve">86. Jei Inspekcija nustato, kad sudaryti BEOS komisiją Reglamento 85 punkte nurodytų kliūčių nėra, ji raštu kreipiasi į Reglamento 59 punkte nurodytas institucijas, prašydama informuoti, kokius savo įgaliotus kompetentingus specialistus jos skiria į BEOS komisiją, taip pat ar statytojas prie prašymo išduoti BEOS aktą privalo pateikti pridėtų dokumentų vertimus į valstybinę kalbą (jei dokumentai surašyti viena iš oficialiųjų Tarptautinės atominės energijos agentūros oficialiųjų kalbų ir vertimai nebuvo pridėti). Reglamento 59 punkte nurodytos institucijos šiame punkte nurodytą informaciją pateikia ne vėliau kaip per 3 darbo dienas nuo Inspekcijos prašymo gavimo dienos. BEOS komisija sudaroma ne vėliau kaip per 3 darbo dienas nuo informacijos iš paskutinės šią informaciją pateikusios institucijos gavimo dienos. </t>
  </si>
  <si>
    <t xml:space="preserve">87. Jei Inspekcija nustato, kad esama 85 punkte nurodytų kliūčių, ji apie tai per 2 darbo dienas raštu informuoja statytoją. Reglamento 85 punkte nurodyti veiksmai atliekami tik pašalinus nustatytas kliūtis. </t>
  </si>
  <si>
    <t xml:space="preserve">88. Sudarius BEOS komisiją, jos pirmininkas pateikia komisijos nariams su prašymu išduoti BEOS aktą pateiktų dokumentų kopijas ir ne vėliau kaip per 5 darbo dienas raštu suderina su statytoju BEOS komisijos darbo pradžios datą, apie kurią informuoja BEOS komisijos narius, taip pat informuoja statytoją apie jo prievolę iki BEOS komisijos darbo pradžios pateikti reikalingų dokumentų vertimus į valstybinę kalbą. </t>
  </si>
  <si>
    <t>89. BEOS komisija savo darbe vadovaujasi Reglamento 66–79 punktuose išdėstytais principais tiek, kiek jie neprieštarauja Reglamento 90 punktui. Vietoj Reglamento 66 punkte nurodyto 10 darbo dienų termino taikomas 30 darbo dienų terminas.</t>
  </si>
  <si>
    <t>90. BEOS aktas išduodamas tik tuo atveju, jei jį pasirašo visi BEOS komisijos nariai.</t>
  </si>
  <si>
    <t>91. Pasirašytas BEOS aktas ir BEOS komisijai pateikti dokumentai perduodami statytojui, po vieną BEOS akto egzempliorių – rangovui ir Inspekcijai. Inspekcijai taip pat perduodamas Reglamento 75 punkte nurodytas subjekto raštas bei prie statytojo prašymo išduoti BEOS aktą pridėta kompiuterinė laikmena su BEOS projekto įrašu.</t>
  </si>
  <si>
    <t>DEKLARACIJOS TVIRTINIMAS</t>
  </si>
  <si>
    <t>92. Statytojas Statybos įstatymo [8.3] 28 straipsnyje ir Reglamento 11 priede nustatytais atvejais surašo deklaraciją ir Inspekcijai pateikia prašymą patvirtinti deklaraciją. Šio prašymo ir deklaracijos rekvizitus tvirtina Inspekcijos viršininkas. Prašymas patvirtinti deklaraciją gali būti pateikiamas:</t>
  </si>
  <si>
    <t>92.1. nuotoliniu būdu, per IS „Infostatyba“, užpildant atitinkamus prašyme nurodytus privalomus laukus ir įkeliant visus su prašymu privalomus pateikti dokumentus, pasirašytus statytojo el. parašu;</t>
  </si>
  <si>
    <t>92.2. tiesiogiai Inspekcijai, pridedant visus privalomus pateikti dokumentus ir elektroninę laikmeną su šių dokumentų įrašais; šiuo būdu prašymas patvirtinti deklaraciją pateikiamas tuo atveju, jei jo pateikėjas neturi galimybės prisijungti prie IS „Infostatyba“ (nesinaudoja el. bankininkystės, el. parašo paslaugomis ar kitų priežasčių).</t>
  </si>
  <si>
    <t>93. Nuotoliniu būdu pateiktas prašymas patvirtinti deklaraciją IS „Infostatyba“ užregistruojamas automatiškai, tą pačią dieną apie tai informuojant statytoją. Tiesiogiai pateiktas prašymas Inspekcijos DVIS užregistruojamas ne vėliau kaip kitą darbo dieną. Su prašymu patvirtinti deklaraciją bendruoju atveju pateikiami šie dokumentai:</t>
  </si>
  <si>
    <t>93.1. deklaracija, kurios rekvizitai patvirtinti Inspekcijos viršininko įsakymu;</t>
  </si>
  <si>
    <t>93.2. statinio projektas (paskutinė laida): techninis projektas ir darbo projektas, techninis darbo projektas arba supaprastintas statinio projektas. Jei techninio projekto, techninio darbo projekto arba statinio supaprastinto projekto, pagal kuriuos buvo išduotas statybą leidžiantis dokumentas, sprendiniai nebuvo keičiami ir statybą leidžiantis dokumentas buvo išduotas naudojantis IS „Infostatyba“, techninis projektas, techninis darbo projektas arba supaprastintas projektas nepateikiami, o pateikiama darbo projekto paskutinė laida (jei buvo projektuojama dviem etapais). Teikiant prašymą patvirtinti deklaraciją tiesiogiai, taip pat pateikiamas statinio projekto popierinis variantas:</t>
  </si>
  <si>
    <t>93.2.1. techninio projekto ir darbo projekto arba techninio projekto popierinis variantas su žymomis, kurias sudaro žodžiai „Taip pastatyta“, statinio statybos vadovo ir statinio statybos techninio prižiūrėtojo vardai, pavardės ir parašai; žymos „Taip pastatyta“ turi būti techninio projekto techninės specifikacijose ir darbo projekto brėžiniuose arba techninio darbo projekto techninėse specifikacijose ir brėžiniuose;</t>
  </si>
  <si>
    <t>93.2.2. techninio projekto ir darbo projekto arba techninio darbo projekto popierinis variantas be žymų kurias sudaro žodžiai „Taip pastatyta“; šiuo atveju pateikiama pažyma apie statinio atitiktį statinio projektui, kurios rekvizitai patvirtinti Inspekcijos viršininko įsakymu;</t>
  </si>
  <si>
    <t>93.2.3. statinio supaprastinto projekto popierinis variantas;</t>
  </si>
  <si>
    <t>93.3. statybą leidžiantis dokumentas (tuo atveju, jei jis buvo privalomas ir išduotas nesinaudojant IS „Infostatyba“), o tais atvejais, kai statybą leidžiantis dokumentas nebuvo privalomas, tačiau buvo privalomi Statybos įstatymo [8.3] 14 straipsnio 1 dalies 13 ir (ar) 15 punktuose nurodytų asmenų sutikimai – tokių asmenų rašytiniai sutikimai;</t>
  </si>
  <si>
    <t>93.4. statinio (-ių) kadastro duomenų byla (-os);</t>
  </si>
  <si>
    <t>93.5. požeminių inžinerinių tinklų kontrolinės geodezinės nuotraukos;</t>
  </si>
  <si>
    <t>93.6. žemės sklypo bendraturčių rašytiniai sutikimai;</t>
  </si>
  <si>
    <t>93.7. besiribojančių žemės sklypų savininkų (valdytojų) rašytiniai sutikimai pagal Reglamento 7 priedą;</t>
  </si>
  <si>
    <t>93.8. Reglamento 6 priede nurodyti rašytiniai pritarimai statinio projektui;</t>
  </si>
  <si>
    <t>93.9. žemės sklypo su statiniais geodezinės nuotraukos (tuo atveju, kai statinių kadastro duomenų bylose nėra nurodyti atstumai nuo statinių iki sklypo ribų ir statinių aukštis);</t>
  </si>
  <si>
    <t>93.10. turinčio statytojo teisę asmens paprastos rašytinės formos įgaliojimas pateikti prašymą – tuo atveju, jei prašymą pateikia įgaliotas asmuo;</t>
  </si>
  <si>
    <t>93.11. statinio paveldėjimo teisės liudijimas (kai prašymą pateikia paveldėtojas);</t>
  </si>
  <si>
    <t>93.12. pastatų garso klasifikavimo protokolai (kai privalomi);</t>
  </si>
  <si>
    <t>93.13. pastatų energinio naudingumo sertifikatai (kai privalomi);</t>
  </si>
  <si>
    <t>93.14. elektroninė laikmena su prie prašymo patvirtinti deklaraciją pridedamų dokumentų įrašais (teikiant prašymą patvirtinti deklaraciją tiesiogiai);</t>
  </si>
  <si>
    <t>93.15. rangovo garantinio laikotarpio prievolių įvykdymo dokumento, t. y. draudimo bendrovės išduoto laidavimo draudimo rašto (kartu su jo apmokėjimą įrodančia dokumento kopija) arba kredito įstaigos garantijos kopija, užtikrinanti rangovo garantinio laikotarpio prievolių įvykdymą (tuo atveju, jei toks užtikrinimas yra privalomas pagal Statybos įstatymą [8.3]). Reikalavimai draudimo bendrovės laidavimo draudimo raštui arba kredito įstaigos garantijai:</t>
  </si>
  <si>
    <t>93.15.1. draudimo bendrovės laidavimo draudimo raštas arba kredito įstaigos garantija turi būti išduoti ne trumpesniam nei 3 metų laikotarpiui ir galiojimo laikotarpiu negali būti atšaukiami;</t>
  </si>
  <si>
    <t>93.15.2. laidavimo draudimo suma arba garantijos suma turi būti ne mažesnė kaip 5 procentai statybos kainos (su PVM);</t>
  </si>
  <si>
    <t>93.16. statybos proceso dalyvių privalomuosius draudimus patvirtinančių dokumentų kopijos, t. y. statinio projektuotojo, statinio projekto (jo dalies) ekspertizės rangovo, statinio statybos techninio prižiūrėtojo civilinės atsakomybės, statinio statybos, rekonstravimo, remonto, atnaujinimo (modernizavimo), griovimo ir kultūros paveldo statinio tvarkomųjų statybos darbų ir civilinės atsakomybės privalomųjų draudimo liudijimų (polisų), atitinkančių Lietuvos Respublikos teisės aktus, kopijos (tuo atveju, jei privalu draustis pagal Statybos įstatymą [8.4]). Kartu su šių privalomųjų draudimų kopijomis privalomai turi būti pateikiamos jų apmokėjimą įrodančių dokumentų kopijos;</t>
  </si>
  <si>
    <t>93.17. geriamojo vandens kokybės tyrimų, atliktų atestuotose ar akredituotose laboratorijose, dokumentai (neprivalomi, kai prisijungiama prie komunalinių inžinerinių tinklų) ir Nacionalinio visuomenės sveikatos centro prie Sveikatos apsaugos ministerijos išvada dėl šių tyrimų rezultatų atitikties visuomenės sveikatos saugą reglamentuojančių teisės aktų nustatytiems reikalavimams;</t>
  </si>
  <si>
    <t>93.18. cheminių medžiagų (teršalų), jonizuojančiosios ir nejonizuojančiosios spinduliuotės, triukšmo, infragarso ir žemo dažnio garsų, žmogaus kūną veikiančių vibracijos lygių, mikroklimato, apšvietos ir kitų veiksnių matavimų, atliktų atestuotų ar akredituotų atitinkamiems tyrimams subjektų, dokumentai, jei šie matavimai numatyti statinio projekte, laboratorinių matavimų programa (ar koreguota laboratorinių matavimų programa, jei programa buvo koreguota keičiant statinio projektą) ir Radiacinės saugos centro išvada (dėl jonizuojančiosios spinduliuotės) ir (ar) Nacionalinio visuomenės sveikatos centro prie Sveikatos apsaugos ministerijos išvada (dėl kitų šiame papunktyje minimų veiksnių) dėl šių tyrimų apimties atitikties laboratorinių matavimų programai ir šių tyrimų rezultatų atitikties visuomenės sveikatos saugą reglamentuojančių teisės aktų nustatytiems reikalavimams.</t>
  </si>
  <si>
    <t>94. Užregistravus prašymą patvirtinti deklaraciją, Inspekcijos pareigūnas ne ilgiau kaip per 5 darbo dienas patikrina:</t>
  </si>
  <si>
    <t>94.1. ar statytojas:</t>
  </si>
  <si>
    <t>94.1.1. žemės sklypą, kuriame pastatytas statinys, valdo nuosavybės teise ar valdo ir naudoja kitais Lietuvos Respublikos įstatymų nustatytais pagrindais, išskyrus Statybos įstatyme [8.3] ir Reglamento 4 priede nustatytas išimtis – tokiu atveju patikrinama, ar gauti Reglamento 50 punkte nurodyti sutikimai (susitarimai);</t>
  </si>
  <si>
    <t>94.1.2. turi statybą leidžiantį dokumentą (kai jis privalomas); statybą leidžiančio dokumento galiojimo terminas gali būti pasibaigęs;</t>
  </si>
  <si>
    <t>94.1.3. tais atvejais, kai nebuvo privalomas statybą leidžiantis dokumentas, turi Statybos įstatymo [8.3] 14 straipsnio 1 dalies 13 ir 15 punktuose nurodytų asmenų rašytinius sutikimus (susitarimus) (kai jie privalomi);</t>
  </si>
  <si>
    <t>94.1.4. statinį (jo dalį) valdo nuosavybės teise arba valdo ir naudoja kitais įstatymų nustatytais pagrindais – statinio rekonstravimo ir remonto (keičiant paskirtį ar jos nekeičiant) atvejais;</t>
  </si>
  <si>
    <t>94.2. ar prašymas patvirtinti deklaraciją užpildytas laikantis nustatytų reikalavimų, ar jame nurodyti visi naujai pastatytų pastatų rodikliai;</t>
  </si>
  <si>
    <t>94.3. ar su prašymu patvirtinti deklaraciją pateikti visi privalomi pateikti dokumentai;</t>
  </si>
  <si>
    <t>94.4. ar šio prašymo pateikėjas turi statytojo įgaliojimą pateikti prašymą patvirtinti deklaraciją – tuo atveju, jei prašymą patvirtinti deklaraciją pateikia ne statytojas.</t>
  </si>
  <si>
    <t>96. Nustatęs, kad Reglamento 94 punkto reikalavimai įvykdyti, Inspekcijos pareigūnas ne vėliau kaip per 5 darbo dienas nuo prašymo patvirtinti deklaraciją užregistravimo dienos IS „Infostatyba“ šį prašymą pažymi kaip priimtą ir praneša (per IS „Infostatyba“, jei prašymas buvo pateiktas nuotoliniu būdu) jo pateikėjui, kad prašymas priimtas ir bus toliau nagrinėjamas, o tais atvejais, kai prašymas patvirtinti deklaraciją pateiktas tiesiogiai, ne vėliau kaip per 6 darbo dienas nuo prašymo patvirtinti deklaraciją užregistravimo Inspekcijos DVIS prašymą ir pridėtus dokumentus įkelia į IS „Infostatyba“ pažymi prašymą kaip priimtą ir praneša jo pateikėjui, kad prašymas priimtas ir bus toliau nagrinėjamas.</t>
  </si>
  <si>
    <t>97. Priėmęs prašymą patvirtinti deklaraciją, Inspekcijos pareigūnas per 5 darbo dienas patikrina, ar:</t>
  </si>
  <si>
    <t>97.1. nėra nukrypimų nuo esminių statinio projekto sprendinių, viršijančių nustatytus Reglamento 79.1–79.3 papunkčiuose ar pažeidžiančių (šiuo atveju tikrinama pasirinktinai), nustatytus Reglamento 79.4 papunktyje; statinio atitiktį kitiems statinio projekto sprendiniams ar statinio projekto atitiktį teisės aktų reikalavimams Inspekcijos pareigūnas gali patikrinti pasirinktinai;</t>
  </si>
  <si>
    <t>97.2. nepažeisti teisės aktų reikalavimai dėl statinių išdėstymo sklype (pagal kadastro duomenų bylą, geodezinius matavimus) ir atstumų nuo statinių iki žemės sklypo ribų (jei statinio projekto rengti neprivaloma);</t>
  </si>
  <si>
    <t>97.3. dėl deklaracijoje nurodyto (-ų) statinio (-ių) nėra surašyta savavališkos statybos aktų;</t>
  </si>
  <si>
    <t>97.4. nereikėjo gauti naujo statybą leidžiančio dokumento, pakeitus statinio projekto sprendinius (jei jie buvo pakeisti);</t>
  </si>
  <si>
    <t>97.5. įvykdytos Reglamento 6 priede nurodytų subjektų rašytinių pritarimų statinio projektui sąlygos (jeigu tokių buvo);</t>
  </si>
  <si>
    <t>97.6. tais atvejais, kai statybą leidžiantis dokumentas nebuvo privalomas, buvo gauti Statybos įstatymo [8.3] 14 straipsnio 1 dalies 13 ir 15 punktuose nurodytų subjektų rašytiniai sutikimai (jei jie privalomi) ir įvykdytos juose nurodytos sąlygos (jei tokių buvo);</t>
  </si>
  <si>
    <t>97.7. ar pateiktos statinio projektuotojo, statinio projekto (jo dalies) ekspertizės rangovo, statinio statybos techninio prižiūrėtojo civilinės atsakomybės, statinio statybos, rekonstravimo, remonto, atnaujinimo (modernizavimo), griovimo ir kultūros paveldo statinio tvarkomųjų statybos darbų ir civilinės atsakomybės privalomųjų draudimo liudijimų (polisų) kopijos atitinka teisės aktų (Statybos įstatymo [8.3] bei draudimo veiklos priežiūros institucijos patvirtintų privalomojo draudimo taisyklių) reikalavimus bei ar pateiktos šių draudimo liudijimų (polisų) apmokėjimą įrodančių dokumentų kopijos;</t>
  </si>
  <si>
    <t>97.8. ar pateikta rangovo garantinio laikotarpio prievolių įvykdymo dokumento, t. y. draudimo bendrovės išduoto laidavimo draudimo rašto arba kredito įstaigos garantijos kopija atitinka žemiau išvardintus reikalavimus, o taip pat ar pateikta draudimo bendrovės išduoto laidavimo draudimo rašto apmokėjimą įrodanti dokumento kopija. Reikalavimai draudimo bendrovės laidavimo draudimo raštui arba kredito įstaigos garantijai:</t>
  </si>
  <si>
    <t>97.8.1. draudimo bendrovės laidavimo draudimo raštas arba kredito įstaigos garantija turi būti išduoti ne trumpesniam nei 3 metų laikotarpiui;</t>
  </si>
  <si>
    <t>97.8.2. laidavimo draudimo suma arba garantijos suma turi būti ne mažesnė kaip 5 procentai statybos kainos (su PVM);</t>
  </si>
  <si>
    <t>97.8.3. draudimo bendrovės išduotas laidavimo draudimo raštas arba kredito įstaigos garantija turi būti neatšaukiama.</t>
  </si>
  <si>
    <t>98. Inspekcijos įgaliotas pareigūnas:</t>
  </si>
  <si>
    <t>98.1. nenustatęs pažeidimų pagal Reglamento 97 punktą, ne vėliau kaip per 10 darbo dienų nuo prašymo patvirtinti deklaraciją priėmimo dienos deklaraciją patvirtina el. parašu.</t>
  </si>
  <si>
    <t>98.2. nustatęs pažeidimų pagal Reglamento 97 punktą, prašymo patvirtinti deklaraciją pateikėjui apie tai, kad deklaracija nebus patvirtinta, praneša per 5 darbo dienų nuo prašymo priėmimo dienos, nurodydamas jos nepatvirtinimo priežastis, ir grąžina pateiktus dokumentus (jei prašymas buvo pateiktas tiesiogiai);</t>
  </si>
  <si>
    <t>98.3. vykdydamas deklaracijos patvirtinimo procedūras:</t>
  </si>
  <si>
    <t>98.3.1. nutraukia deklaracijos tvirtinimo procedūras iki teismo sprendimo įsiteisėjimo kai gauna informaciją, kad dėl statybą leidžiančio dokumento išdavimo teisėtumo teisme yra priimtų nagrinėti viešojo administravimo subjektų ar prokuratūros prašymų;</t>
  </si>
  <si>
    <t>98.3.2. praneša statytojui, nurodant motyvus, kad deklaracija negali būti patvirtinta, jei viešajame registre yra registruota juridinių faktų dėl statybą leidžiančio dokumento galiojimo sustabdymo arba draudimo vykdyti statybą, taip pat jeigu įsiteisėjusiu teismo sprendimu administracinis sprendimas patvirtinti žemės sklypo, kuriame pastatytas statinys, teritorijų planavimo dokumentą ar išduoti statybą leidžiantį dokumentą yra panaikintas;</t>
  </si>
  <si>
    <r>
      <t xml:space="preserve">98.4. Teritorijų planavimo ir statybos valstybinės priežiūros įstatymo [8.4] 16 straipsnio 6 dalyje nustatytais atvejais ne ilgiau kaip 20 darbo dienų sustabdo deklaracijos tvirtinimo procedūras ir atlieka statybą leidžiančio dokumento išdavimo teisėtumo patikrinimą, procedūros tęsiamos tik nustačius, kad statybą leidžiantis dokumentas išduotas teisėtai. </t>
    </r>
    <r>
      <rPr>
        <sz val="10"/>
        <color rgb="FF000000"/>
        <rFont val="Arial"/>
        <family val="2"/>
        <charset val="186"/>
      </rPr>
      <t xml:space="preserve">Gavus skundų ar pranešimų dėl kitų faktų, trukdančių atlikti procedūras, sprendžia, ar reikia atidėti deklaracijos tvirtinimo procedūras, kol kompetentingos institucijos šiuos skundus (pranešimus) išnagrinės teisės aktų nustatyta tvarka, ar šie skundai (pranešimai) nėra pagrindas nutraukti procedūras. Apie deklaracijos tvirtinimo procedūros sustabdymą, nurodant motyvus, informuojamas statytojas. </t>
    </r>
  </si>
  <si>
    <r>
      <t>99. Deklaracijos patvirtinimas laikomas galiojančiu, jei patvirtinta deklaracija užregistruojama IS „Infostatyba“. Jei prašymas patvirtinti deklaraciją buvo pateiktas nuotoliniu būdu, patvirtintą deklaraciją (el. dokumentą) ją pateikęs statytojas gali nuotoliniu būdu gauti iš IS „Infostatyba“, taip pat ji šį prašymą pateikusio statytojo prašymu gali būti jam išsiunčiama el. paštu. Jei prašymas buvo pateiktas tiesiogiai, jį pateikusiam statytojui išduodama patvirtinta deklaracija</t>
    </r>
    <r>
      <rPr>
        <strike/>
        <sz val="10"/>
        <color theme="1"/>
        <rFont val="Arial"/>
        <family val="2"/>
        <charset val="186"/>
      </rPr>
      <t xml:space="preserve"> </t>
    </r>
    <r>
      <rPr>
        <sz val="10"/>
        <color theme="1"/>
        <rFont val="Arial"/>
        <family val="2"/>
        <charset val="186"/>
      </rPr>
      <t>(el. dokumentas) įrašoma į prašymą pateikusio statytojo el. laikmeną ir (arba) deklaracijos (el. dokumento) nuorašas, patvirtintas Dokumentų rengimo taisyklių [8.38], nustatyta tvarka.</t>
    </r>
  </si>
  <si>
    <t>100. Patvirtintose deklaracijose nurodytų statinių statybos teisėtumas, atsižvelgiant į finansavimą ir administracinius išteklius, pasirinktinai patikrinamas pagal Inspekcijos metinius veiklos planus Inspekcijos nustatyta tvarka ne vėliau kaip per vienerius metus nuo deklaracijos patvirtinimo ir užregistravimo dienos; apie tai, išduodant patvirtintą deklaraciją, informuojamas deklaraciją pateikęs statytojas.</t>
  </si>
  <si>
    <t>101. Šiame skirsnyje nurodytos procedūros dėl deklaracijos tvirtinimo neprivalomos, jei STR 1.04.04:2017 „Statinio projektavimas, projekto ekspertizė“ [8.31] nustatyta tvarka atlikta statinio (jo dalies) ekspertizė ir statytojas turi bendrosios statinio ekspertizės aktą, įrodantį statinio (jo dalies) atitiktį Statybos įstatymo [8.3] 4 straipsnyje nurodytiems esminiams statinių reikalavimams.</t>
  </si>
  <si>
    <t xml:space="preserve">102.1. statytojas arba jo įgaliotas asmuo deklaracijos registraciją atlieka nuotoliniu būdu IS „Infostatyba“ (www. planuojustatyti. lt), užpildo atitinkamus laukus ir nurodytose vietose įkelia statytojo surašytos deklaracijos kopiją, statinio ekspertizės akto kopiją, kitus dokumentus, kurie turi būti pridėti prie deklaracijos, nurodytus Reglamento 93.2–93.18 papunkčiuose. Deklaracija yra registruojama automatiškai; </t>
  </si>
  <si>
    <t>102.2. jeigu nėra techninių galimybių atlikti deklaracijos, kurios remiantis Statybos įstatymo 28 straipsnio 2 ar 3 dalimi neprivaloma tvirtinti Inspekcijoje, registracijos IS „Infostatyba“, el. paštu info@vtpsi. lt pateikiamas statytojo ar jo įgalioto asmens el. parašu pasirašytas laisvos formos prašymas dėl deklaracijos registravimo Inspekcijos DVIS. Kartu su prašymu pateikiama deklaracijos, ekspertizės akto, kuriuo patvirtinta deklaracija, ir Reglamento 93.2–93.18 papunkčiuose nurodytos dokumentų, kurie turi būti pateikti su deklaracija, kopijos, kurių tikrumas patvirtintas statytojo ar jo įgalioto asmens el. parašu. Inspekcija prašymą išnagrinėja ir atsakymą pateikia per 3 darbo dienas nuo prašymo registravimo dienos;</t>
  </si>
  <si>
    <t xml:space="preserve">102.2.1. nustačius, kad Reglamento 102.2 papunktyje nustatyti reikalavimai yra įvykdyti, deklaracija yra registruojama Inspekcijos DVIS ir apie tai informuojamas prašymo pateikėjas pateikiant atsakymą el. paštu; </t>
  </si>
  <si>
    <t>102.2.2. nustačius, kad Reglamento 102.2 papunktyje nustatyti reikalavimai nėra įvykdyti, priimamas sprendimas deklaracijos neregistruoti ir apie tai informuojamas prašymo pateikėjas pateikiant atsakymą el. paštu.</t>
  </si>
  <si>
    <t>KITOS STATYBOS UŽBAIGIMĄ REGLAMENTUOJANČIOS NUOSTATOS</t>
  </si>
  <si>
    <r>
      <t>103. Žiemos metu, nesant galimybės užbaigti sklypo sutvarkymo darbus, statybos užbaigimo procedūros gali būti atliekamos ir aktas pasirašomas neužbaigus šių darbų, tačiau aktas gali būti pasirašytas tik komisijai pateikus dokumentą, patvirtinantį statytojo įsipareigojimą per nustatytą terminą užbaigti sklypo sutvarkymo darbus. Pasibaigus šiam terminui, Inspekcija patikrina, ar įvykdytas įsipareigojimas, ir jei jis neįvykdytas, surašo statytojui privalomąjį nurodymą per jame nustatytą terminą įvykdyti įsipareigojimą. Jeigu privalomasis nurodymas neįvykdytas, įvykdytas iš dalies, įvykdytas netinkamai, suėjus privalomojo nurodymo įvykdymo terminui Inspekcija perduoda privalomąjį nurodymą priverstinai vykdyti antstoliui, išskyrus atvejus, kai iškelta byla dėl privalomojo nurodymo teisėtumo arba privalomojo nurodymo įvykdymo termino pratęsimo. Tokiais atvejais privalomasis nurodymas, jeigu buvo skundžiamas jo teisėtumas, perduodamas vykdyti antstoliui po teismo sprendimo nepanaikinti privalomojo nurodymo įsiteisėjimo arba kai sueina teismo nustatyti papildomi privalomojo nurodymo įvykdymo terminai ar įsiteisėja teismo sprendimas dėl privalomojo nurodymo termino nepratęsimo. Privalomojo nurodymo</t>
    </r>
    <r>
      <rPr>
        <b/>
        <sz val="10"/>
        <color theme="1"/>
        <rFont val="Arial"/>
        <family val="2"/>
        <charset val="186"/>
      </rPr>
      <t xml:space="preserve"> </t>
    </r>
    <r>
      <rPr>
        <sz val="10"/>
        <color theme="1"/>
        <rFont val="Arial"/>
        <family val="2"/>
        <charset val="186"/>
      </rPr>
      <t>neįvykdžiusiam statytojui taikoma administracinė atsakomybė Lietuvos Respublikos administracinių nusižengimų kodekso [8.2] nustatyta tvarka.</t>
    </r>
  </si>
  <si>
    <r>
      <t>104. Statybos užbaigimo data laikoma akto ar deklaracijos užregistravimo IS „Infostatyba“</t>
    </r>
    <r>
      <rPr>
        <b/>
        <sz val="10"/>
        <color theme="1"/>
        <rFont val="Arial"/>
        <family val="2"/>
        <charset val="186"/>
      </rPr>
      <t xml:space="preserve"> </t>
    </r>
    <r>
      <rPr>
        <sz val="10"/>
        <color theme="1"/>
        <rFont val="Arial"/>
        <family val="2"/>
        <charset val="186"/>
      </rPr>
      <t>data.</t>
    </r>
  </si>
  <si>
    <t>105. Aktas ir deklaracija yra pagrindas įregistruoti statinį Nekilnojamojo turto registre [8.8].</t>
  </si>
  <si>
    <t>106. Statinio garantiniu laiku išryškėję statybos defektai šalinami vadovaujantis Civilinio kodekso [8.1] šeštosios knygos XXIII skyriaus, Statybos įstatymo [8.3] 41 straipsnio ir šiomis nuostatomis:</t>
  </si>
  <si>
    <t>106.1. statytojas, per garantinį laiką nustatęs statinio statybos defektų, pakviečia rangovo įgaliotą atstovą ir surašo dvišalį aktą, kuriame nurodo išryškėjusius statybos defektus ir su rangovu suderina jų padarinių pašalinimo terminą; jei rangovo įgaliotas atstovas neatvyksta arba atsisako pasirašyti dvišalį aktą, galioja statytojo surašytas vienašalis aktas;</t>
  </si>
  <si>
    <t>106.2. jei rangovas nepašalina statybos defektų akte nurodytu terminu, statytojas apie tai raštu informuoja Inspekciją ir kreipiasi į teismą dėl rangovo įpareigojimo pašalinti statybos defektus arba dėl statybos defektų šalinimo išlaidų išieškojimo iš rangovo, jei statytojas juos pašalino savo lėšomis;</t>
  </si>
  <si>
    <t>106.3. Inspekcija, gavusi statytojo informaciją apie rangovo vengimą šalinti statinio garantiniu laiku nustatytus statybos defektus, teikia VĮ Statybos produkcijos sertifikavimo centras medžiagą ir pasiūlymus dėl rangovo veiklos įvertinimo ir (ar) dokumento, suteikiančio rangovui teisę vykdyti atitinkamus statybos darbus, panaikinimo.</t>
  </si>
  <si>
    <r>
      <t xml:space="preserve">107. </t>
    </r>
    <r>
      <rPr>
        <sz val="10"/>
        <color rgb="FF000000"/>
        <rFont val="Arial"/>
        <family val="2"/>
        <charset val="186"/>
      </rPr>
      <t>Statytojas, pagal Statybos įstatymo [8.3] nuostatas užbaigęs daugiabučio namo statybą ir įregistravęs statinį ir daiktines teises į jį Nekilnojamojo turto registre, saugo su namo statyba susijusią dokumentaciją ir prižiūri bei atsako už namo bendrojo naudojimo patalpas, inžinerines sistemas ir pastato laikančiąsias konstrukcijas bei jo nuosavybei priklausančius butus, kol susikurs savininkų bendrija, bus sudaryta namo savininkų jungtinės veiklos sutartis arba bus paskirtas namo bendrojo naudojimo objektų administratorius. Jei per 1 mėnesį nuo statinio registravimo Nekilnojamojo turto registre dienos namo butų ir kitų patalpų savininkai nesukuria savininkų bendrijos arba nesudaro namo savininkų jungtinės veiklos sutarties, statytojas raštu kreipiasi į savivaldybės vykdomąją instituciją dėl daugiabučio namo bendrojo naudojimo objektų administratoriaus skyrimo pagal Civilinio kodekso [8.1] 4.84 straipsnio nuostatas. Sukūrus daugiabučio namo savininkų bendriją, ar sudarius šių savininkų jungtinės veiklos sutartį, ar paskyrus daugiabučio namo bendrojo naudojimo objektų administratorių, statytojas per 1 mėnesį aktu perduoda jiems su namo statyba susijusius dokumentus ir bendrojo naudojimo patalpas, inžinerines sistemas, pastato laikančiąsias konstrukcijas bei sutvarkytą teritoriją.</t>
    </r>
  </si>
  <si>
    <t>108. Kitų, negu nurodyti Reglamento 107 punkte, statinių statybos atveju su statyba susijusią dokumentaciją nuolat saugo statytojas, o statinius perleidus kitam asmeniui – naujasis įgijėjas.</t>
  </si>
  <si>
    <t>109. Gavęs statytojo laisvos formos prašymą raštu, akto galiojimą ar deklaracijos patvirtinimą Statybos įstatymo [8.3] 28 straipsnio 6 dalies 1 punkte nurodytais atvejais ne vėliau kaip per 5 darbo dienas panaikina padalinio vadovas savo potvarkiu.</t>
  </si>
  <si>
    <t>111. Komisijos nariai, taip pat deklaraciją pasirašę, užregistravę ar patvirtinę asmenys atsako pagal kompetenciją už šio Reglamento pažeidimus Lietuvos Respublikos įstatymų nustatyta tvarka.</t>
  </si>
  <si>
    <t xml:space="preserve">112. Statytojas sudaro sąlygas komisijai atlikti savo funkcijas. </t>
  </si>
  <si>
    <t>113. Ginčus dėl statybos užbaigimo tvarkos pažeidimų, vadovaudamiesi Lietuvos Respublikos įstatymais ir kitais teisės aktais, pagal kompetenciją sprendžia Inspekcija arba teismas. Statytojas dėl statybos užbaigimo procedūrų metu priimtų administracinių sprendimų turi teisę kreiptis į Vyriausiąją administracinių ginčų komisiją arba teismą.</t>
  </si>
  <si>
    <t>114. Jei statinio projekte ir statybą leidžiančiame dokumente nurodyta statybos rūšis pagal tuo metu galiojusius teisės aktus neatitinka statybos užbaigimo procedūrų atlikimo metu galiojančių teisės aktų, statybos užbaigimo procedūros statytojo pageidavimu gali būti atliekamos pagal statybos rūšį, atitinkančią faktiškai atliktus statybos darbus statybos užbaigimo procedūrų atlikimo metu.</t>
  </si>
  <si>
    <t xml:space="preserve">115. Dėl neteisėtos statybos proceso dalyvių veiklos įvertinimo Inspekcija kreipiasi į Reglamento 152.1-152.3 papunkčiuose nurodytus subjektus. </t>
  </si>
  <si>
    <t>116. Reglamento V skyriuje nurodyti pranešimai teikiami nuotoliniu būdu tik tais atvejais, kai prašymas išduoti aktą ar patvirtinti deklaraciją buvo pateiktas nuotoliniu būdu. Kitais atvejais pranešimai teikiami tokiu pat būdu, kokiu buvo pateiktas prašymas, išskyrus atvejus, kai statytojas prašyme patvirtinti deklaraciją nurodo, kad pageidauja gauti pranešimus kitu būdu.</t>
  </si>
  <si>
    <t>STATYBOS SUSTABDYMAS. SAVAVALIŠKOS STATYBOS PADARINIŲ ŠALINIMAS. STATYBOS PAGAL NETEISĖTAI IŠDUOTĄ STATYBĄ LEIDŽIANTĮ DOKUMENTĄ PADARINIŲ ŠALINIMAS</t>
  </si>
  <si>
    <t>STATYBOS SUSTABDYMAS</t>
  </si>
  <si>
    <t>117. Naujo statinio statyba, statinio rekonstravimas, remontas ar griovimas (toliau – statinio statyba) sustabdomas surašant privalomąjį nurodymą nevykdyti jokių statinio ar jo dalies statybos darbų, išskyrus darbus, būtinus nustatytiems pažeidimams pašalinti (toliau – privalomasis nurodymas nevykdyti statybos darbų). Privalomojo nurodymo nevykdyti statybos darbų rekvizitai patvirtinti Inspekcijos viršininko įsakymu.</t>
  </si>
  <si>
    <t>118. Statinio statyba sustabdoma Teritorijų planavimo ir statybos valstybinės priežiūros įstatymo [8.4] 13 straipsnio 2-3 dalyse nurodytais atvejais. Kai reikia surašyti privalomąjį nurodymą nevykdyti statybos darbų Teritorijų planavimo ir statybos valstybinės priežiūros įstatymo [8.4] 13 straipsnio 2 dalyje nurodytu atveju, taikomos šio Reglamento 121–122 punktų nuostatos.</t>
  </si>
  <si>
    <t>119. Kai nustatoma, kad statinio statyba yra savavališka, pagal Teritorijų planavimo ir statybos valstybinės priežiūros įstatymo [8.4] 13 straipsnio 1 dalies 1 punktą ji sustabdoma Reglamento VI skyriaus antrajame skirsnyje nustatyta tvarka.</t>
  </si>
  <si>
    <t>120. Inspekcijos įgaliotas pareigūnas, gavęs informacijos apie aplinkybes, nurodytas Teritorijų planavimo ir statybos valstybinės priežiūros įstatymo [8.4] 13 straipsnio 1 dalies 2 punkte, informuoja statytoją apie numatomą statybos patikrinimą Statybos (ūkio subjektų veiklos) patikrinimo tvarkos aprašo [8.37] nustatyta tvarka ir ne vėliau kaip per 10 darbo dienų nuo informacijos gavimo dienos patikrina statybą; jei patikrinus statybą pasitvirtina informacijos pagrįstumas, Inspekcijos įgaliotas pareigūnas privalo:</t>
  </si>
  <si>
    <t>120.1. patikrinimo metu nufotografuoti statybą. jpg,. gif,. tif arba. png formatu; nuotraukos arba kelių nuotraukų dydis neturi viršyti 10 MB;</t>
  </si>
  <si>
    <t>120.2. esant galimybei, tą pačią dieną, bet ne vėliau kaip per 2 darbo dienas nuo aplinkybių pasitvirtinimo dienos naudojantis IS „Infostatyba“ surašyti privalomąjį nurodymą nevykdyti statybos darbų. Privalomasis nurodymas nevykdyti statybos darbų (el. dokumentas) užregistruojamas IS „Infostatyba“, o kai nėra techninių galimybių naudotis IS „Infostatyba“ – Inspekcijos DVIS. Privalomasis nurodymas nevykdyti statybos darbų surašomas statytojui ir (ar) rangovui (toliau – statybos dalyvis);</t>
  </si>
  <si>
    <t>120.3. Lietuvos Respublikos administracinių nusižengimų kodekso [8.2] ir Statybos įstatymo [8.3] nustatytais atvejais ir tvarka surašyti statybos dalyviui administracinio nusižengimo protokolą arba Inspekcijos viršininko patvirtintos formos Statybos įstatymo pažeidimo protokolą.</t>
  </si>
  <si>
    <t>121. Jei surašant privalomąjį nurodymą nevykdyti statybos darbų statybos dalyvis ar jo įgaliotas atstovas nedalyvauja arba šio nurodymo nepasirašo, apie tai įrašoma nurodyme. Raštu pateikti asmenų paaiškinimai, liudytojų parodymai ir nuotraukos pridedamos prie privalomojo nurodymo nevykdyti statybos darbų. Jei statytojas ir kiti asmenys statybos vietoje neleidžia Inspekcijos įgaliotam pareigūnui atlikti veiksmų, susijusių su statybos sustabdymu, jis privalo kreiptis į policiją su prašymu padėti užtikrinti tarnybinių funkcijų vykdymą.</t>
  </si>
  <si>
    <t>122. Privalomojo nurodymo nevykdyti statybos darbų (el. dokumento) nuorašas, patvirtintas teisės aktų nustatyta tvarka, įteikiamas statybos dalyviui ar jo įgaliotam atstovui pasirašytinai ar Reglamento 123 ar 124 punktuose nustatyta tvarka. Statybos dalyviui ar jo įgaliotam atstovui pageidaujant privalomasis nurodymas nevykdyti statybos darbų (el. dokumentas) įrašomas į jų pateiktą elektroninę laikmeną ar išsiunčiamas nurodyto elektroninio pašto adresu. Kartu su privalomuoju nurodymu nevykdyti statybos darbų įteikiamas kvietimas, kurio rekvizitai patvirtinti Inspekcijos viršininko įsakymu, dalyvauti statybos patikrinime (toliau – kvietimas); šio patikrinimo metu turi būti nustatyta, ar nuo privalomojo nurodymo nevykdyti statybos darbų įteikimo dienos jis yra įvykdytas. Kvietime įrašoma numatomo statybos patikrinimo data ir laikas.</t>
  </si>
  <si>
    <t>123. Privalomojo nurodymo nevykdyti statybos darbų nuorašas įteikiamas statybos dalyviui registruotu laišku su pranešimu apie įteikimą tokia tvarka:</t>
  </si>
  <si>
    <t>123.1. jei statytojo (fizinio asmens) gyvenamoji vieta ar buveinė (juridinio asmens, kitos užsienio organizacijos ar jų padalinių) yra žinoma:</t>
  </si>
  <si>
    <t xml:space="preserve">123.1.1. kai statytojas yra fizinis asmuo – jo deklaruotoje gyvenamojoje vietoje statytojui arba kuriam nors iš kartu su juo gyvenančių pilnamečių šeimos narių, o jeigu ir jo šeimos narių nėra, – namo (bendrijos) administracijai arba butų eksploatavimo organizacijai, arba seniūnijos seniūnui, arba darbo vietoje darbovietės administracijai; </t>
  </si>
  <si>
    <t xml:space="preserve">123.1.2. kai statytojas yra juridinis asmuo, kita užsienio organizacija ar jų padaliniai – buveinėje juridinio asmens, kitos užsienio organizacijos ar jų padalinių vadovui ar jo įgaliotam asmeniui; </t>
  </si>
  <si>
    <t>123.2. jei statytojo (fizinio asmens) gyvenamoji vieta ar buveinė (juridinio asmens, kitos užsienio organizacijos ar jų padalinių) nežinoma:</t>
  </si>
  <si>
    <t>123.2.1. Inspekcija kreipiasi į Juridinių asmenų registro tvarkymo įstaigą dėl statytojo duomenų (gyvenamosios vietos ar buveinės) pateikimo nurodydama, kuriam tikslui numatoma šiuos duomenis panaudoti;</t>
  </si>
  <si>
    <t>123.2.2. gavus statytojo duomenis apie gyvenamąją vietą ar buveinę, privalomasis nurodymas nevykdyti statybos darbų įteikiamas Reglamento 123.1 papunktyje nustatyta tvarka arba kitų teisės aktų nustatyta tvarka.</t>
  </si>
  <si>
    <t>124. Kai Reglamento 123 punkte nustatyta tvarka privalomojo nurodymo nevykdyti statybos darbų įteikti nepavyksta (siuntėjui grįžta registruotas laiškas) ar duomenų apie statytojo (fizinio asmens) gyvenamąją vietą ar buveinę (juridinio asmens, kitos užsienio organizacijos ar jų padalinių) Reglamento 123.2.1 papunktyje nustatyta tvarka gauti nepavyksta, vietinėje ar respublikinėje spaudoje ir interneto tinklapyje www.planuojustatyti.lt paskelbiamas pranešimas apie privalomojo nurodymo nevykdyti statybos darbų surašymą ir apie numatomą statybos patikrinimą, nurodant šio patikrinimo datą, laiką, atsižvelgiant į galimą pranešimo paskelbimo spaudoje datą, ir apie tai, kad šiame statybos patikrinime kviečiamas dalyvauti statytojas ar jo įgaliotas atstovas, taip pat nurodant pareigūno, kuris atliks statybos patikrinimą, kontaktinius duomenis.</t>
  </si>
  <si>
    <t>125. Reglamento 122 punkte ar 123 punkte nustatyta tvarka įteiktas privalomasis nurodymas nevykdyti statybos darbų ir kvietimas laikomi įteiktais tinkamai. Šie dokumentai taip pat laikomi įteiktais tinkamai, jei praėjo 5 darbo dienos po to, kai Reglamento 124 punkte nustatyta tvarka vietinėje ar respublikinėje spaudoje ir interneto tinklapyje www.planuojustatyti.lt buvo paskelbtas pranešimas apie privalomojo nurodymo surašymą ir apie numatomą statybos patikrinimą.</t>
  </si>
  <si>
    <t>126. Statytojas, kuriam privalomasis nurodymas nevykdyti statybos darbų įteiktas tinkamai, privalo sustabdyti statybą, apsaugoti statybvietę ir aplinką ir gali tęsti statybą tik pašalinęs statybos sustabdymo priežastis ir Reglamento IV skyriaus šeštajame skirsnyje nustatyta tvarka gavęs leidimą tęsti sustabdytą statybą, jeigu statyba nėra savavališka.</t>
  </si>
  <si>
    <t>127. Surašęs privalomąjį nurodymą nevykdyti statybos darbų, Inspekcijos įgaliotas pareigūnas:</t>
  </si>
  <si>
    <t>127.1. ne vėliau kaip per 10 darbo dienų nuo privalomojo nurodymo tinkamo įteikimo dienos patikrina statybą, surašo privalomojo nurodymo įvykdymo patikrinimo aktą, kurio rekvizitai patvirtinti Inspekcijos viršininko įsakymu, ir prie jo prideda statinio nuotraukas;</t>
  </si>
  <si>
    <t>127.2. nustatęs, kad statybos darbai nuo privalomojo nurodymo tinkamo įteikimo dienos buvo ir (ar) yra vykdomi toliau:</t>
  </si>
  <si>
    <t>127.2.1. Administracinių nusižengimų kodekso [8.2] ir Statybos įstatymo [8.3] nustatyta tvarka ir terminais surašo administracinio nusižengimo protokolą arba Statybos įstatymo pažeidimo protokolą;</t>
  </si>
  <si>
    <t>127.2.2. jeigu statyba buvo sustabdyta remiantis Teritorijų planavimo ir statybos valstybinės priežiūros įstatymo 13 straipsnio 1 dalies 2 ar 3 punktu, surašo savavališkos statybos aktą, kuriame nurodo, kad nėra statybą leidžiančio dokumento – leidimo tęsti sustabdytą statybą; šiuo atveju savavališkos statybos padarinių šalinimo procedūros atliekamos Reglamento VI skyriaus antrajame skirsnyje nustatyta tvarka;</t>
  </si>
  <si>
    <t>127.2.3. per 10 darbo dienų šiame Reglamento punkte nurodyto patikrinimo nustatyta tvarka atlieka pakartotinį patikrinimą išskyrus atvejus, kai privalomasis nurodymas perduotas vykdyti antstoliui;</t>
  </si>
  <si>
    <t>127.3. nustatęs, kad statybos darbai nuo privalomojo nurodymo nevykdyti statybos darbų tinkamo įteikimo dienos nebuvo vykdomi, statybos pakartotinai nebetikrina, išskyrus tuos atvejus, kai gauna skundą ar pranešimą dėl šios statybos tolesnio vykdymo.</t>
  </si>
  <si>
    <t>128. Kai Inspekcijos įgaliotas pareigūnas nustato, kad:</t>
  </si>
  <si>
    <t>128.1. privalomasis nurodymas nevykdyti statybos darbų neįvykdytas, įvykdytas iš dalies, įvykdytas netinkamai, Inspekcija perduoda nurodymą priverstinai vykdyti antstoliui, išskyrus atvejus, kai iškelta byla dėl privalomojo nurodymo panaikinimo. Tokiais atvejais privalomasis nurodymas nevykdyti statybos darbų, jei buvo skundžiamas jo teisėtumas, perduodamas vykdyti antstoliui po teismo sprendimo nepanaikinti privalomojo nurodymo įsiteisėjimo;</t>
  </si>
  <si>
    <t xml:space="preserve">128.2. statybos sustabdymo priežastys yra pašalintos ir yra gautas prašymas išduoti leidimą tęsti sustabdytą statybą, atlieka Reglamento IV skyriaus VI skirsnyje numatytus veiksmus. </t>
  </si>
  <si>
    <t>129. Inspekcijai sustabdžius statinio statybą, kai statyba nėra savavališka, statytojas gali Inspekcijai nuotoliniu būdu, per IS „Infostatyba“ arba tiesiogiai pateikti prašymą leisti atlikti statinio konservavimo darbus, kurio rekvizitai patvirtinti Inspekcijos viršininko įsakymu ir statinio konservavimo projektą. Inspekcijos įgaliotas pareigūnas, nustatęs, kad statinio statyba yra sustabdyta ir prie statytojo prašymo pridėtame statinio konservavimo darbų projekte numatytų darbų mastas neprieštarauja teisės aktų reikalavimams, ne vėliau kaip per 15 darbo dienų nuo prašymo registravimo IS „Infostatyba“ dienos išduoda statytojui leidimą atlikti statinio konservavimo darbus, kurio rekvizitai patvirtinti Inspekcijos viršininko įsakymu. Kitais atvejais Lietuvos Respublikos viešojo administravimo įstatymo [8.5] nustatyta tvarka priimamas administracinis sprendimas neišduoti leidimo atlikti statinio konservavimo darbus, nurodant priežastis.</t>
  </si>
  <si>
    <t>SAVAVALIŠKOS STATYBOS SUSTABDYMAS IR JOS PADARINIŲ ŠALINIMAS. STATYBOS PAGAL NETEISĖTAI IŠDUOTĄ STATYBĄ LEIDŽIANTĮ DOKUMENTĄ PADARINIŲ ŠALINIMAS</t>
  </si>
  <si>
    <t>130. Inspekcijos įgaliotas pareigūnas, gavęs informacijos apie galimą savavališką statybą ir (ar) pats nustatęs galbūt savavališkos statybos atvejį, informuoja statytoją, jeigu jo nėra, – statinio (jo dalies) savininką, valdytoją ar naudotoją, žemės sklypo ar jo dalies, kurioje savavališkai pastatytas ar statomas statinys (jo dalis), savininką, valdytoją ar naudotoją (toliau – statinio ar žemės sklypo naudotojas) apie numatomą statybos patikrinimą Statybos (ūkio subjektų veiklos) patikrinimo tvarkos aprašo [8.37] nustatyta tvarka ir ne vėliau kaip per 10 darbo dienų nuo informacijos gavimo ar galbūt savavališkos statybos atvejo nustatymo dienos patikrina statybą (netaikoma kai savavališka statyba nustatoma Inspekcijos organizuojamų reidų metu); jei patikrinus statybą pasitvirtina, kad ji yra savavališka, Inspekcijos įgaliotas pareigūnas privalo:</t>
  </si>
  <si>
    <t>130.1. patikrinimo metu nufotografuoti statybą; reikalavimai nuotraukoms nustatyti Reglamento 120.1 papunktyje;</t>
  </si>
  <si>
    <t>130.2. esant galimybei, tą pačią dieną, bet ne vėliau kaip per 2 darbo dienas nuo savavališkos statybos nustatymo dienos naudojantis IS „Infostatyba“ surašyti savavališkos statybos aktą ir privalomąjį nurodymą nevykdyti statybos darbų, iki bus pašalinti savavališkos statybos padariniai. Privalomasis nurodymas nevykdyti statybos darbų nesurašomas, jeigu yra galiojantis privalomasis nurodymas nevykdyti to paties statinio ar jo dalies statybos darbų, kurių savavališka statyba yra nustatyta. Savavališkos statybos aktas (el. dokumentas) ir privalomasis nurodymas nevykdyti statybos darbų (el. dokumentas) užregistruojami IS „Infostatyba“, o kai nėra techninių galimybių naudotis IS „Infostatyba“ – Inspekcijos DVIS;</t>
  </si>
  <si>
    <t>130.3. Lietuvos Respublikos administracinių nusižengimų kodekso [8.2] ir Statybos įstatymo [8.3] nustatytais atvejais ir tvarka surašyti atsakingiems asmenims administracinio nusižengimo protokolą arba Statybos įstatymo pažeidimo protokolą.</t>
  </si>
  <si>
    <t>131. Kai savavališkai pastatytas statinys yra nesuformuotoje valstybinėje žemėje ir statytojo, statinio (jo dalies) savininko, valdytojo ar naudotojo nėra ar jis nežinomas, savavališkos statybos aktas ir privalomasis nurodymas nevykdyti statybos darbų nesurašomas. Šiuo atveju surašomas faktinių duomenų patikrinimo vietoje aktas, kurio rekvizitai patvirtinti Inspekcijos viršininko įsakymu, ir apie tai per 5 darbo dienas nuo šio akto surašymo dienos raštu pranešama valstybinės žemės valdytojui ir atitinkamos savivaldybės administracijai, pridedant teisės aktų nustatyta tvarka patvirtintą šio akto kopiją.</t>
  </si>
  <si>
    <t>132. Savavališkos statybos akto (el. dokumento) ir privalomojo nurodymo nevykdyti statybos darbų (el. dokumento) nuorašai, patvirtinti teisės aktų nustatyta tvarka įteikiami statytojui arba statinio ar žemės sklypo naudotojui, arba jų įgaliotam atstovui pasirašytinai ar Reglamento 123 punkte nustatyta tvarka. Statytojui arba statinio ar žemės sklypo naudotojui, ar jo įgaliotam atstovui pageidaujant savavališkos statybos aktas (el. dokumento) ir privalomasis nurodymas (el. dokumentas) įrašomas į jų pateiktą elektroninę laikmeną ar išsiunčiamas nurodyto elektroninio pašto adresu.</t>
  </si>
  <si>
    <t>133. Jei statytojas ir kiti asmenys statybos vietoje neleidžia Inspekcijos įgaliotam pareigūnui atlikti su savavališkos statybos fiksavimu susijusių veiksmų, šis pareigūnas privalo kreiptis į policiją su prašymu padėti užtikrinti tarnybinių funkcijų vykdymą.</t>
  </si>
  <si>
    <t>134. Kai Reglamento 123 punkte nustatyta tvarka nepavyksta įteikti savavališkos statybos akto ir privalomojo nurodymo nevykdyti statybos darbų (siuntėjui grįžta registruotas laiškas) ar Reglamento 123.2.1 papunktyje nustatyta tvarka nepavyksta gauti duomenų apie statytojo arba statinio ar žemės sklypo naudotojo (fizinio asmens) gyvenamąją vietą ar buveinę (juridinio asmens, kitos užsienio organizacijos ar jų padalinių), vietinėje ar respublikinėje spaudoje ir interneto tinklapyje www.planuojustatyti.lt paskelbiamas pranešimas apie savavališkos statybos akto ir privalomojo nurodymo nevykdyti statybos darbų surašymą, numatomą statybos patikrinimą (nurodoma šio patikrinimo data, laikas, atsižvelgiant į galimą pranešimo paskelbimo spaudoje datą, taip pat pareigūno, kuris atliks statybos patikrinimą, kontaktiniai duomenys) ir apie tai, kad šiame statybos patikrinime kviečiamas dalyvauti statytojas arba statinio ar žemės sklypo naudotojas ar jų įgaliotas atstovas.</t>
  </si>
  <si>
    <t>135. Reglamento 123 ar 132 punkte nustatyta tvarka įteiktas savavališkos statybos aktas, privalomasis nurodymas nevykdyti statybos darbų ir kvietimas laikomi įteiktais tinkamai. Šie dokumentai taip pat laikomi įteiktais tinkamai, jei praėjo 5 darbo dienos po to, kai Reglamento 134 punkte nustatyta tvarka vietinėje ar respublikinėje spaudoje, interneto tinklapyje www.planuojustatyti.lt buvo paskelbtas pranešimas apie savavališkos statybos akto ir privalomojo nurodymo nevykdyti statybos darbų surašymą ir apie numatomą statybos patikrinimą.</t>
  </si>
  <si>
    <t>136. Asmuo, kuriam savavališkos statybos aktas ir privalomasis nurodymas nevykdyti statybos darbų įteiktas tinkamai, gali tęsti statybos darbus tik pašalinęs statybos sustabdymo priežastis. Inspekcijos įgaliotas pareigūnas, surašęs privalomąjį nurodymą nevykdyti statybos darbų, jeigu patikrinimo metu statybos darbai buvo vykdomi (pvz. patikrinimo metu buvo atliekami statybos darbai, statybvietėje yra statybinių medžiagų arba statybinės technikos) ne vėliau kaip per 10 darbo dienų nuo privalomojo nurodymo tinkamo įteikimo dienos atlieka pakartotinį patikrinimą. Patikrinimas taip pat atliekamas, jeigu yra gautas skundas ar pranešimas, kad vykdoma savavališka statyba arba tęsiami jau sustabdytos statybos darbai. Šis patikrinimas turi būti atliktas ne vėliau kaip per 10 darbo dienų nuo skundo ar pranešimo gavimo dienos. Patikrinimo metu surašomas privalomojo nurodymo įvykdymo patikrinimo aktas, prie jo pridedamos statinio nuotraukos (reikalavimai nuotraukoms yra nustatyti Reglamento 120.1 papunktyje).</t>
  </si>
  <si>
    <t>137. Inspekcijos įgaliotam pareigūnui atlikus Reglamento 136 punkte nurodytą patikrinimą ir nustačius, kad statybos darbai:</t>
  </si>
  <si>
    <t>137.1. buvo ir (ar) yra toliau vykdomi:</t>
  </si>
  <si>
    <t>137.1.1. atsakingam asmeniui Lietuvos Respublikos administracinių nusižengimų kodekso [8.2] ir Statybos įstatymo [8.3] nustatytais atvejais ir tvarka surašomas administracinio nusižengimo protokolas arba Statybos įstatymo pažeidimo protokolas;</t>
  </si>
  <si>
    <t>137.1.2. Inspekcija perduoda privalomąjį nurodymą nevykdyti statybos darbų priverstinai vykdyti antstoliui, išskyrus atvejus, kai iškelta byla dėl privalomojo nurodymo teisėtumo. Tokiais atvejais privalomasis nurodymas, jeigu buvo skundžiamas jo teisėtumas, perduodamas vykdyti antstoliui po teismo sprendimo nepanaikinti privalomojo nurodymo įsiteisėjimo;</t>
  </si>
  <si>
    <t>137.1.3. nustačius naują savavališką statybą atliekami šiame Reglamento skirsnyje nustatyti veiksmai;</t>
  </si>
  <si>
    <t>137.1.4. per 10 darbo dienų šiame Reglamento punkte nustatyta tvarka atlieka pakartotinį patikrinimą išskyrus atvejus, kai privalomasis nurodymas perduotas vykdyti antstoliui;</t>
  </si>
  <si>
    <t>137.2. nebuvo vykdomi, tolesni sustabdytos statybos patikrinimai nebeatliekami, išskyrus tuos atvejus, kai gaunamas skundas ar pranešimas dėl šios statybos tolesnio vykdymo.</t>
  </si>
  <si>
    <r>
      <t xml:space="preserve">138. Inspekcija išnagrinėja savavališkos statybos aktą ir ne vėliau kaip per 10 darbo dienų nuo savavališkos statybos akto surašymo dienos surašo </t>
    </r>
    <r>
      <rPr>
        <sz val="10"/>
        <color rgb="FF000000"/>
        <rFont val="Arial"/>
        <family val="2"/>
        <charset val="186"/>
      </rPr>
      <t xml:space="preserve">Teritorijų planavimo ir statybos valstybinės priežiūros įstatymo </t>
    </r>
    <r>
      <rPr>
        <sz val="10"/>
        <color theme="1"/>
        <rFont val="Arial"/>
        <family val="2"/>
        <charset val="186"/>
      </rPr>
      <t xml:space="preserve">[8.4] </t>
    </r>
    <r>
      <rPr>
        <sz val="10"/>
        <color rgb="FF000000"/>
        <rFont val="Arial"/>
        <family val="2"/>
        <charset val="186"/>
      </rPr>
      <t>14 straipsnio 2 dalyje nurodytą</t>
    </r>
    <r>
      <rPr>
        <sz val="10"/>
        <color theme="1"/>
        <rFont val="Arial"/>
        <family val="2"/>
        <charset val="186"/>
      </rPr>
      <t xml:space="preserve"> privalomąjį nurodymą per jame nustatytą terminą pašalinti savavališkos statybos padarinius (toliau – nurodymas), kurio rekvizitai patvirtinti Inspekcijos viršininko įsakymu. Jame nurodomi konkretūs būtini atlikti veiksmai (konkretūs statybos darbai, konkrečios ardytinos konstrukcijos ir pan.).</t>
    </r>
  </si>
  <si>
    <t>139. Apie surašytą savavališkos statybos aktą Inspekcija privalo ne vėliau kaip per 3 darbo dienas informuoti:</t>
  </si>
  <si>
    <t>139.1. savivaldybės administraciją, pateikdama savavališkos statybos aktą (el. dokumentą) ar teisės aktų nustatyta tvarka patvirtintą jo nuorašą be priedų, kai savivaldybės administracija pateikė informaciją Inspekcijai Reglamento 14 punkte nurodytais atvejais;</t>
  </si>
  <si>
    <t>139.2. VĮ Registrų centro teritorinį padalinį, pateikdama savavališkos statybos aktą (el. dokumentą) ar teisės aktų nustatyta tvarka patvirtintą jo nuorašą be priedų, jei nėra techninių galimybių pateikti šios informacijos naudojantis informacinėmis sistemomis.</t>
  </si>
  <si>
    <t>140. Nurodymas statytojui arba statinio ar žemės sklypo naudotojui turi būti įteiktas tinkamai. Kartu su nurodymu turi būti įteiktas kvietimas; patikrinimo metu turi būti patikrinta, ar įvykdyti nurodyme nurodyti veiksmai. Nurodymas ir kvietimas laikomi įteiktais tinkamai, jeigu jie įteikti Reglamento 135 punkte nurodytu būdu.</t>
  </si>
  <si>
    <t>141. Nurodymas nesurašomas šiais atvejais:</t>
  </si>
  <si>
    <t>141.1. kai jo įvykdyti neįmanoma dėl objektyvių priežasčių, pvz., kai pagal Kultūros paveldo departamento prie Kultūros ministerijos išvadas savavališkai nugriautų (išardytų) ir pašalintų ar sunaikintų autentiškų kultūros paveldo statinio konstrukcijų neįmanoma atkurti dėl informacijos apie jas ar analogiškas buvusioms konstrukcijas stokos. Šiais atvejais tolesnės savavališkos statybos padarinių šalinimo procedūros neatliekamos. Tokiais atvejais gali būti surašomas Teritorijų planavimo ir statybos valstybinės priežiūros įstatymo 11 straipsnio 6 dalyje nurodytas privalomasis nurodymas;</t>
  </si>
  <si>
    <r>
      <t>141.2. kai nugriovus statinį arba išardžius ar išmontavus jo dalį nebuvo pažeistas viešasis interesas (neapribojama teisės aktais nustatyta</t>
    </r>
    <r>
      <rPr>
        <b/>
        <sz val="10"/>
        <color theme="1"/>
        <rFont val="Arial"/>
        <family val="2"/>
        <charset val="186"/>
      </rPr>
      <t xml:space="preserve"> </t>
    </r>
    <r>
      <rPr>
        <sz val="10"/>
        <color theme="1"/>
        <rFont val="Arial"/>
        <family val="2"/>
        <charset val="186"/>
      </rPr>
      <t>trečiųjų asmenų galimybė naudotis statiniu ir kt.);</t>
    </r>
  </si>
  <si>
    <t>141.3. kai statytojas arba statinio ar žemės sklypo naudotojas, kol Inspekcija nesurašė nurodymo, raštu informavo Inspekciją apie tai, kad jis pašalino savavališkos statybos padarinius. Šiuo atveju Inspekcijos įgaliotas pareigūnas per 5 darbo dienas nuo statytojo arba statinio ar žemės sklypo naudotojo pranešimo gavimo dienos patikrina statybą. Nustačius, kad savavališkos statybos padariniai nėra pašalinti, surašomas nurodymas ir savavališkos statybos padariniai šalinami šio Reglamento nustatyta tvarka. Nustačius, kad savavališkos statybos padariniai pašalinti, surašomas faktinių duomenų patikrinimo aktas;</t>
  </si>
  <si>
    <r>
      <t xml:space="preserve">141.4. </t>
    </r>
    <r>
      <rPr>
        <sz val="10"/>
        <color rgb="FF000000"/>
        <rFont val="Arial"/>
        <family val="2"/>
        <charset val="186"/>
      </rPr>
      <t>kai toks nurodymas nenumatytas Teritorijų planavimo ir statybos valstybinės priežiūros įstatymo [8.4] 14 straipsnio 2 dalyje;</t>
    </r>
  </si>
  <si>
    <t>141.5. kai statytojas arba statinio ar žemės sklypo naudotojas, kol Inspekcija nesurašė nurodymo, raštu informavo Inspekciją apie tai, kad jis gavo statybą leidžiantį dokumentą. Tokiu atveju per 20 darbo dienų nuo informacijos gavimo atliekami Reglamento 144 punkte ir 144.1 papunktyje nurodyti patikrinimai. Nustačius, kad:</t>
  </si>
  <si>
    <t>141.5.1. statybą leidžiantis dokumentas išduotas neteisėtai ir statinys (jo dalis) atitinka statinio projekto, kurio pagrindu buvo išduotas neteisėtas statybą leidžiantis dokumentas, esminius sprendinius, Inspekcija teisės aktų nustatyta tvarka kreipiasi į bendrosios kompetencijos teismą dėl statybą leidžiančio dokumento galiojimo panaikinimo ir statybos padarinių šalinimo;</t>
  </si>
  <si>
    <t>141.5.2. statybą leidžiantis dokumentas išduotas neteisėtai ir statinys (jo dalis) neatitinka statinio projekto, kurio pagrindu buvo išduotas neteisėtas statybą leidžiantis dokumentas, esminių sprendinių:</t>
  </si>
  <si>
    <t>141.5.2.1. Inspekcija šio skirsnio nustatyta tvarka surašo nurodymą dėl savavališkos statybos darbų, kurių neapima statybą leidžiantis dokumentas, jeigu yra objektyvi galimybė šių darbų padarinius pašalinti atskirai nuo tos dalies, kurią apima statybą leidžiantis dokumentas, ir teisės aktų nustatyta tvarka kreipiasi į bendrosios kompetencijos teismą dėl statybą leidžiančio dokumento galiojimo panaikinimo ir statybos padarinių, kuriuos apima statybą leidžiantis dokumentas, šalinimo. Pasibaigus nurodymo įvykdymo terminui, per 10 darbo dienų šio Reglamento 146 punkto nustatyta tvarka atliekami reikiami nurodymo įvykdymo patikrinimo veiksmai ir sprendžiama dėl tolimesnių veiksmų atlikimo;</t>
  </si>
  <si>
    <t>141.5.2.2. Inspekcija šio skirsnio nustatyta tvarka surašo nurodymą dėl visų savavališkos statybos darbų, jeigu yra nėra objektyvios galimybės šių darbų padarinius pašalinti atskirai nuo tos dalies, kurią apima statybą leidžiantis dokumentas, ir teisės aktų nustatyta tvarka kreipiasi į teismą tik dėl statybą leidžiančio dokumento galiojimo panaikinimo. Įsiteisėjus teismo sprendimui dėl statybą leidžiančio dokumento teisėtumo ir pasibaigus nurodymo įvykdymo terminui, per 10 darbo dienų šio Reglamento 146 punkto nustatyta tvarka atliekami reikiami nurodymo įvykdymo patikrinimo veiksmai ir sprendžiama dėl tolimesnių veiksmų atlikimo;</t>
  </si>
  <si>
    <t>141.5.3. statybą leidžiantis dokumentas išduotas teisėtai ir statinys (jo dalis) atitinka statinio projekto, kurio pagrindu buvo išduotas teisėtas statybą leidžiantis dokumentas, sprendinius, nurodymas nesurašomas ir savavališkos statybos padarinių šalinimo procedūra užbaigiama. Apie tai raštu informuojamas asmuo, kuriam surašytas savavališkos statybos aktas ir privalomasis nurodymas nevykdyti statybos darbų. Asmuo gautą raštą gali pateikti VĮ Registrų centro teritoriniam padaliniui dėl Nekilnojamojo turto registre įregistruotos žymos apie savavališką statybą panaikinimo;</t>
  </si>
  <si>
    <t>141.5.4. statybą leidžiantis dokumentas išduotas teisėtai ir statinys (jo dalis) neatitinka statinio projekto, kurio pagrindu buvo išduotas teisėtas statybą leidžiantis dokumentas, esminių sprendinių, nurodymas surašomas dėl tų statybos darbų, kurie ir po statybą leidžiančio dokumento išdavimo išliko savavališkais. Savavališkos statybos padariniai šalinami Reglamento nustatyta tvarka;</t>
  </si>
  <si>
    <t xml:space="preserve">141.5.5. statybą leidžiantis dokumentas išduotas teisėtai ir statinys (jo dalis) neatitinka statinio projekto, kurio pagrindu buvo išduotas teisėtas statybą leidžiantis dokumentas, sprendinių (išskyrus esminius) ar teisės aktų reikalavimų, tokiu atveju nurodymas nesurašomas ir atliekami reikiami veiksmai, nurodyti Reglamento 144.1.3 papunktyje. </t>
  </si>
  <si>
    <t>142. Asmuo, kuriam surašytas nurodymas, gali pateikti Inspekcijai motyvuotą prašymą pratęsti nurodymo įvykdymo terminą, kurio rekvizitai patvirtinti Inspekcijos viršininko įsakymu.</t>
  </si>
  <si>
    <t xml:space="preserve">143. Inspekcija, gavusi Reglamento 142 punkte nurodytą prašymą, vadovaudamasi Teritorijų planavimo ir statybos valstybinės priežiūros įstatymo [8.4] 14 straipsnio 4 dalimi, gali vieną kartą Viešojo administravimo įstatymo [8.5] nustatyta tvarka priimti administracinį sprendimą dėl nurodymo įvykdymo termino pratęsimo. Jeigu nustatoma, kad nurodymo įvykdymo terminą pratęsti svarbių priežasčių nėra, Inspekcija Viešojo administravimo įstatymo [8.5] nustatyta tvarka priima administracinį sprendimą dėl nurodymo įvykdymo termino nepratęsimo, nurodydama priežastis. Jeigu nustatoma, kad yra svarbių priežasčių pratęsti nurodymo įvykdymo terminą, jis vieną kartą pratęsiamas 3 mėnesiams, skaičiuojant nuo nurodymo įvykdymo termino pabaigos dienos, jeigu prašymas gautas iki nurodymo termino pasibaigimo. Pratęsus nurodymo įvykdymo terminą, asmeniui, kuriam surašytas nurodymas, įteikiamas naujas kvietimas dalyvauti nurodymo įvykdymo patikrinime. Nurodymo įvykdymo terminas nepratęsiamas, jei Inspekcija perdavė nurodymą priverstinai vykdyti antstoliui. </t>
  </si>
  <si>
    <r>
      <t>144.1.1. statinys (jo dalis) nepažeidžia statinio projekto, pagal kurį buvo išduotas statybą leidžiantis dokumentas, sprendinių, Inspekcija ne vėliau kaip per 5 darbo dienas nuo Reglamento 144.1 papunktyje nurodytų aplinkybių patikrinimo surašo nurodymo įvykdymo patikrinimo aktą,</t>
    </r>
    <r>
      <rPr>
        <sz val="10"/>
        <color rgb="FF000000"/>
        <rFont val="Arial"/>
        <family val="2"/>
        <charset val="186"/>
      </rPr>
      <t xml:space="preserve"> kurio rekvizitai patvirtinti Inspekcijos viršininko įsakymu, kuriuo konstatuoja</t>
    </r>
    <r>
      <rPr>
        <sz val="10"/>
        <color theme="1"/>
        <rFont val="Arial"/>
        <family val="2"/>
        <charset val="186"/>
      </rPr>
      <t>, kad nurodymas yra įvykdytas, ir apie tai informuoja asmenį, kuriam buvo surašytas nurodymas. Asmuo, kuriam surašytas nurodymas, gautą informaciją gali pateikti VĮ Registrų centro teritoriniam padaliniui dėl Nekilnojamojo turto registre įregistruotos žymos apie savavališką statybą panaikinimo;</t>
    </r>
  </si>
  <si>
    <t xml:space="preserve">144.1.2. statinys (jo dalis) pažeidžia esminius statinio projekto, pagal kurį išduotas statybą leidžiantis dokumentas, sprendinius, Inspekcija ne vėliau kaip per 5 darbo dienas nuo Reglamento 144.1 papunktyje nurodytų aplinkybių patikrinimo surašo nurodymo įvykdymo patikrinimo aktą, kuriuo konstatuoja, kad nurodymas neįvykdytas, ir jo vykdymo procedūros tęsiamos šio Reglamento nustatyta tvarka. Apie tai informuojamas asmuo, kuriam surašytas nurodymas; </t>
  </si>
  <si>
    <t>144.1.3. pastatytas statinys (jo dalis) pažeidžia statinio projekto, pagal kurį buvo išduotas statybą leidžiantis dokumentas, sprendinius (išskyrus esminius) ar teisės aktų reikalavimus, Inspekcija ne vėliau kaip per 5 darbo dienas nuo Reglamento 144.1 papunktyje nurodytų aplinkybių patikrinimo:</t>
  </si>
  <si>
    <r>
      <t>144.1.3.1. surašo nurodymo įvykdymo patikrinimo aktą</t>
    </r>
    <r>
      <rPr>
        <sz val="10"/>
        <color rgb="FF000000"/>
        <rFont val="Arial"/>
        <family val="2"/>
        <charset val="186"/>
      </rPr>
      <t>, kuriuo konstatuoja</t>
    </r>
    <r>
      <rPr>
        <sz val="10"/>
        <color theme="1"/>
        <rFont val="Arial"/>
        <family val="2"/>
        <charset val="186"/>
      </rPr>
      <t>, kad nurodymas įvykdytas; apie patikrinimo rezultatus asmuo, kuriam buvo surašytas nurodymas, yra informuojamas raštu. Asmuo gautą informaciją gali pateikti VĮ Registrų centro teritoriniam padaliniui dėl Nekilnojamojo turto registre įregistruotos žymos apie savavališką statybą panaikinimo;</t>
    </r>
  </si>
  <si>
    <t xml:space="preserve">144.1.3.2. atsakingam asmeniui surašo privalomąjį nurodymą pagal Teritorijų planavimo ir statybos valstybinės priežiūros įstatymo [8.4] 11 straipsnio 6 dalį ir teisės aktų nustatyta tvarka pareikalauja per nustatytą terminą pakeisti statinio projektą ar pašalinti kitus trūkumus, susijusius su projektine dokumentacija, atlikti reikalingus statybos darbus, kad statinys (jo dalis) atitiktų statinio projekto sprendinius ir (ar) teisės aktų reikalavimus; </t>
  </si>
  <si>
    <t>145. Kai asmuo per nustatytą nurodymo įvykdymo terminą, raštu pateikia Inspekcijai informaciją apie nurodymo įvykdymą, Inspekcijos įgaliotas pareigūnas ne vėliau kaip per 10 darbo dienų nuo informacijos gavimo dienos patikrina statinio statybą ir surašo nurodymo įvykdymo patikrinimo aktą. Jei patikrinus statybą nustatoma, kad nurodymas:</t>
  </si>
  <si>
    <t xml:space="preserve">145.1. įvykdytas, Inspekcija nurodymo įvykdymo patikrinimo aktu konstatuoja, kad jis yra įvykdytas, ir apie tai informuoja asmenį, kuriam buvo surašytas nurodymas. Asmuo, kuriam surašytas nurodymas, gautą informaciją gali pateikti VĮ Registrų centro teritoriniam padaliniui dėl Nekilnojamojo turto registre registruotos žymos apie savavališką statybą panaikinimo; </t>
  </si>
  <si>
    <t xml:space="preserve">145.2. neįvykdytas, įvykdytas iš dalies, įvykdytas netinkamai, Inspekcija nurodymo įvykdymo patikrinimo akte pažymi, kad nurodymas neįvykdytas, ir jo vykdymo procedūros tęsiamos šio Reglamento nustatyta tvarka. Apie tai informuojamas asmuo, kuriam surašytas nurodymas. </t>
  </si>
  <si>
    <t>146. Kai per nustatytą nurodymo įvykdymo terminą Inspekcijoje nebuvo konstatuota, kad nurodymas yra įvykdytas, Inspekcijos įgaliotas pareigūnas ne vėliau kaip per 5 darbo dienas nuo nurodymo įvykdymo termino pabaigos per IS „Infostatyba“ patikrina, ar statytojui arba statinio ar žemės sklypo naudotojui yra išduotas statybą leidžiantis dokumentas:</t>
  </si>
  <si>
    <t>146.1. nustačius, kad statytojui arba statinio ar žemės sklypo naudotojui statybą leidžiantis dokumentas yra išduotas ir:</t>
  </si>
  <si>
    <t xml:space="preserve">146.1.1. Inspekcija nebuvo patikrinusi jo teisėtumo, per 15 darbo dienų nuo nurodymo termino pasibaigimo atliekami reikiami Reglamento 144 punkte nurodyti veiksmai; </t>
  </si>
  <si>
    <t xml:space="preserve">146.1.2. Inspekcija buvo atlikusi Reglamento 144 punkte nurodytus statybą leidžiančio dokumento teisėtumo tikrinimo veiksmus ir nustačiusi, kad statybą leidžiantis dokumentas yra teisėtas, tačiau statinys (jo dalis) neatitinka esminių statinio projekto, pagal kurį buvo išduotas statybą leidžiantis dokumentas, sprendinių, tokiu atveju pakartotinis to paties statybą leidžiančio dokumento teisėtumo tikrinimas neatliekamas. Šiuo atveju Inspekcijos įgaliotas pareigūnas per 10 darbo dienų nuo nurodymo įvykdymo termino pabaigos pakartotinai patikrina faktines aplinkybes, ar statinys (jo dalis) nepažeidžia statinio projekto, pagal kurį buvo išduotas statybą leidžiantis dokumentas, sprendinių, surašo naują statinio atitikties statinio projektui patikrinimo aktą, taip pat nurodymo įvykdymo patikrinimo aktą. Patikrinimo veiksmai neatliekami, jei iškelta byla dėl nurodymo teisėtumo arba nurodymo įvykdymo termino pratęsimo (išskyrus atvejus, jei tai reikalinga Inspekcijos pozicijai byloje pagrįsti). Tokiais atvejais patikrinimo veiksmai atliekami per 10 darbo dienų nuo teismo sprendimo nepanaikinti nurodymo įsiteisėjimo arba kai sueina teismo nustatyti papildomi nurodymo įvykdymo terminai ar įsiteisėja teismo sprendimas dėl nurodymo termino nepratęsimo. Nustačius, kad nurodymas yra įvykdytas, atliekami Reglamento 144.1.1,144.1.3 ar 146.2.2 papunkčiuose nurodyti veiksmai. Nustačius, kad nurodymas nėra įvykdytas, atliekami šio Reglamento 147 punkte nurodyti veiksmai; </t>
  </si>
  <si>
    <t>146.2. nustačius, kad statytojui arba statinio ar žemės sklypo naudotojui statybą leidžiantis dokumentas nėra išduotas, Inspekcijos įgaliotas pareigūnas per 10 darbo dienų nuo nurodymo įvykdymo termino pabaigos Reglamento nustatyta tvarka patikrina statinio statybą ir surašo nurodymo įvykdymo patikrinimo aktą. Patikrinimo veiksmai neatliekami, jei iškelta byla dėl nurodymo teisėtumo arba nurodymo įvykdymo termino pratęsimo (išskyrus atvejus, jei tai reikalinga Inspekcijos pozicijai byloje pagrįsti). Tokiais atvejais patikrinimo veiksmai atliekami per 10 darbo dienų nuo teismo sprendimo nepanaikinti nurodymo įsiteisėjimo arba kai sueina teismo nustatyti papildomi nurodymo įvykdymo terminai ar įsiteisėja teismo sprendimas dėl nurodymo termino nepratęsimo. Jei patikrinus statybą nustatoma, kad nurodymas:</t>
  </si>
  <si>
    <t>146.2.1. nėra įvykdytas, atliekami 147 punkte nustatyti veiksmai;</t>
  </si>
  <si>
    <t>146.2.2. yra įvykdytas, tai pažymima nurodymo įvykdymo patikrinimo akte ir apie tai informuojamas asmuo, kuriam buvo surašytas nurodymas, kuris gautą informaciją gali pateikti VĮ Registrų centro teritoriniam padaliniui dėl Nekilnojamojo turto registro pažymoje esančios žymos apie savavališką statybą panaikinimo.</t>
  </si>
  <si>
    <t xml:space="preserve">147. Nustačius, kad nurodymas neįvykdytas, jis perduodamas priverstinai vykdyti antstoliui, išskyrus atvejus, kai iškelta byla dėl nurodymo teisėtumo arba nurodymo įvykdymo termino pratęsimo. Nurodymas, jeigu buvo skundžiamas jo teisėtumas, perduodamas vykdyti antstoliui po teismo sprendimo nepanaikinti nurodymo įsiteisėjimo arba kai sueina teismo nustatyti papildomi nurodymo įvykdymo terminai ar įsiteisėja teismo sprendimas dėl nurodymo termino nepratęsimo. Nurodymas taip pat gali būti neperduotas vykdyti antstoliui 141.5.2 papunktyje nurodytu atveju. </t>
  </si>
  <si>
    <t>148. Inspekcija, nustačiusi, kad statybą leidžiantis dokumentas išduotas neteisėtai, kreipiasi į teismą ne vėliau kaip per 2 mėnesius nuo Inspekcijos dokumento, kuriame konstatuojami nustatyti pažeidimai (pvz., patikrinimo akto ar kiti), pasirašymo dienos.</t>
  </si>
  <si>
    <t>149. Kai statybą leidžiantis dokumentas (statybos leidimas, išduotas iki 2010 m. spalio 1 d.) teismo sprendimu pripažintas negaliojančiu, teismas nepriėmė sprendimo dėl statybos padarinių šalinimo, kai statyba yra pradėta ar pabaigta ir dėl jos nėra surašytas nurodymas, Inspekcija, jei ji arba prokuratūra buvo pareiškėja bylose dėl statybą leidžiančio dokumento panaikinimo, taip pat visais atvejais, jei yra pagrindo manyti, kad pažeistas viešasis interesas:</t>
  </si>
  <si>
    <t>149.1. įsiteisėjus teismo sprendimui ar gavusi informaciją apie įsiteisėjusį teismo sprendimą:</t>
  </si>
  <si>
    <t>149.1.1. pasinaudodama IS „Infostatyba“ techninėmis galimybėmis patikrina, ar statytojui yra išduotas naujas statybą leidžiantis dokumentas, o kai tokių galimybių nėra, raštu kreipiasi į savivaldybės administraciją, prašydama raštu pateikti informacijos, ar statytojui yra išduotas naujas statybą leidžiantis dokumentas, ir pridėti teisės aktų nustatyta tvarka patvirtintą statybą leidžiančio dokumento ir statinio projekto, kurio pagrindu buvo išduotas statybą leidžiantis dokumentas, kopijas;</t>
  </si>
  <si>
    <t>149.1.2. Inspekcijos viršininko nustatyta tvarka surašo faktinių duomenų patikrinimo vietoje aktą;</t>
  </si>
  <si>
    <t>149.1.3. atlieka kitus veiksmus ir surenka dokumentus, reikalingus teisme ieškiniui pagrįsti;</t>
  </si>
  <si>
    <t>149.2. nustačiusi, kad statybos padariniai (atliekant statybos darbus) nėra pašalinti ir gavusi iš IS „Infostatyba“ arba savivaldybės administracijos informacijos, kad statytojui:</t>
  </si>
  <si>
    <t>149.2.1. nėra išduotas naujas statybą leidžiantis dokumentas, surinkusi dokumentus, nurodytus Reglamento 149.1.2 ir 149.1.3 papunktyje, ne vėliau kaip per 2 mėnesius nuo dokumentų gavimo kreipiasi į bendrosios kompetencijos teismą dėl įpareigojimo pašalinti statybos padarinius, prašydama teismo priimti vieną iš sprendimų, nurodytų Statybos įstatymo [8.3] 33 straipsnio 2 dalyje;</t>
  </si>
  <si>
    <t>149.2.2. yra išduotas naujas statybą leidžiantis dokumentas, patikrina jo teisėtumą ir nustačiusi, kad:</t>
  </si>
  <si>
    <t>149.2.2.1. naujas statybą leidžiantis dokumentas išduotas teisėtai, o statybos darbai atitinka statinio projekto, pagal kurį buvo išduotas statybą leidžiantis dokumentas, sprendinius, priima sprendimą nesikeipti į teismą dėl statybos padarinių šalinimo;</t>
  </si>
  <si>
    <t>149.2.2.2. naujas statybą leidžiantis dokumentas išduotas teisėtai, bet statinys neatitinka esminių statinio projekto, pagal kurį buvo išduotas statybą leidžiantis dokumentas, sprendinių, Inspekcija per 2 mėnesius nuo statinio atitikties statinio projektui surašymo dienos kreipiasi į bendrosios kompetencijos teismą dėl statybos padarinių šalinimo;</t>
  </si>
  <si>
    <t>149.2.2.3. naujas statybą leidžiantis dokumentas išduotas teisėtai, bet statinys neatitinka statinio projekto, pagal kurį buvo išduotas statybą leidžiantis dokumentas, sprendinių (išskyrus esminius) ar teisės aktų reikalavimų, imasi veiksmų, nurodytų Reglamento 144.1.3 papunktyje;</t>
  </si>
  <si>
    <t>Šiame punkte nurodyto naujo statybą leidžiančio dokumento teisėtumo, statinio (jo dalies) atitikties statinio projektui, pagal kurį buvo išduotas statybą leidžiantis dokumentas, tikrinimo procedūroms taikomos atitinkamos Reglamento 144 punkto nuostatos.</t>
  </si>
  <si>
    <r>
      <t>150. Inspekcijos įgaliotas pareigūnas, nustatęs Statybos įstatymo [8.3] ar kitų teisės aktų</t>
    </r>
    <r>
      <rPr>
        <b/>
        <sz val="10"/>
        <color theme="1"/>
        <rFont val="Arial"/>
        <family val="2"/>
        <charset val="186"/>
      </rPr>
      <t xml:space="preserve"> </t>
    </r>
    <r>
      <rPr>
        <sz val="10"/>
        <color theme="1"/>
        <rFont val="Arial"/>
        <family val="2"/>
        <charset val="186"/>
      </rPr>
      <t>reikalavimų pažeidimų, Lietuvos Respublikos administracinių nusižengimų kodekso [8.2], Statybos įstatymo [8.3] nustatytais atvejais, tvarka ir terminais surašo administracinių nusižengimų protokolus arba Statybos įstatymo pažeidimo protokolus asmenims už jų padarytus pažeidimus.</t>
    </r>
  </si>
  <si>
    <t>151. Administracinių nusižengimų bylos dėl administracinių nusižengimų protokoluose nurodytų pažeidimų nagrinėjamos Lietuvos Respublikos administracinių nusižengimų kodekso [8.2] ir Statybos įstatymo [8.3] nustatyta tvarka.</t>
  </si>
  <si>
    <t>152. Inspekcija raštu informaciją apie Reglamento pažeidimus padariusius asmenis teikia:</t>
  </si>
  <si>
    <t>152.1. VĮ Statybos produkcijos sertifikavimo centras – dėl statybos rangovo, statinio projektuotojo ir projekto ar statinio ekspertizės rangovo įvykdytų pažeidimų;</t>
  </si>
  <si>
    <t>152.2. VĮ Statybos produkcijos sertifikavimo centras – dėl statinio projekto (projekto dalies) vykdymo priežiūros vadovo, statybos (specialiųjų statybos darbų) vadovo, statybos techninės priežiūros (specialiųjų statybos darbų techninės priežiūros) vadovo įvykdytų pažeidimų;</t>
  </si>
  <si>
    <t>152.3. Architektų profesinio atestavimo nuolatinei komisijai (Lietuvos Respublikos architektų rūmams) – dėl architekto, einančio statinio projekto vykdymo priežiūros (vykdymo priežiūros architektūrinės dalies) vadovo pareigas, įvykdytų pažeidimų.</t>
  </si>
  <si>
    <t>153. Reglamento 152 punkte nurodytiems subjektams pateikiama informacija apie statinio statybos vietą, statinį ir pažeidimus įvykdžiusius asmenis bei kita svarbi informacija.</t>
  </si>
  <si>
    <t>154. Lietuvos Respublikos aplinkos ministerijai pavaldžios institucijos informaciją apie nustatytas galimas savavališkas statybas šių institucijų kontroliuojamoje teritorijoje nustatyta tvarka [8.35] teikia Inspekcijai.</t>
  </si>
  <si>
    <t>155. Šiame Reglamente nurodyti dokumentai, suvedus visus privalomus šių dokumentų duomenis į IS „Infostatyba“, šioje sistemoje formuojami ir atspausdinami nepateikiant konkrečiu atveju nepildytinų eilučių, laukų ar lentelių. Pildant šiame Reglamente nurodytus prašymus kompiuteriu, galima išbraukti nepildytinas eilutes, laukus ar lenteles.</t>
  </si>
  <si>
    <t>156. Savavališkos statinio (jo dalies) statybos, dėl kurios iki šio reglamento įsigaliojimo surašytas savavališkos statybos aktas ir privalomasis nurodymas pašalinti savavališkos statybos padarinius, padariniai šalinami statybos techninio reglamento STR 1.09.06:2010 „Statybos sustabdymas. Savavališkos statybos padarinių šalinimas. Statybos pagal neteisėtai išduotą statybą leidžiantį dokumentą padarinių šalinimas“, patvirtinto Lietuvos Respublikos aplinkos ministro 2010 m. rugsėjo 28 d. įsakymu Nr. D1-827, nustatyta tvarka.“</t>
  </si>
  <si>
    <t xml:space="preserve">Statybos techninio reglamento </t>
  </si>
  <si>
    <t xml:space="preserve">STR 1.05.01:2017 „Statybą leidžiantys </t>
  </si>
  <si>
    <t xml:space="preserve">dokumentai. Statybos užbaigimas. Statybos </t>
  </si>
  <si>
    <t xml:space="preserve">sustabdymas. Savavališkos statybos padarinių </t>
  </si>
  <si>
    <t xml:space="preserve">šalinimas. Statybos pagal neteisėtai išduotą </t>
  </si>
  <si>
    <t xml:space="preserve">statybą leidžiantį dokumentą padarinių šalinimas“ </t>
  </si>
  <si>
    <t>(Prašymo išduoti leidimą forma)</t>
  </si>
  <si>
    <t>_____________________________________________</t>
  </si>
  <si>
    <t>(Leidimą išduodančio subjekto pavadinimas)</t>
  </si>
  <si>
    <t>PRAŠYMAS IŠDUOTI LEIDIMĄ</t>
  </si>
  <si>
    <r>
      <t xml:space="preserve">Prašymo statusas: </t>
    </r>
    <r>
      <rPr>
        <sz val="10"/>
        <color theme="1"/>
        <rFont val="Arial"/>
        <family val="2"/>
        <charset val="186"/>
      </rPr>
      <t>pirminis/pakartotinis</t>
    </r>
  </si>
  <si>
    <t>Pirminio prašymo registracijos duomenys</t>
  </si>
  <si>
    <t>data _________________</t>
  </si>
  <si>
    <t>Nr. _________________</t>
  </si>
  <si>
    <t>Duomenys apie prašymo pateikėją:</t>
  </si>
  <si>
    <t xml:space="preserve">Fizinio asmens vardas, pavardė, asmens kodas </t>
  </si>
  <si>
    <t>Kontaktinė informacija</t>
  </si>
  <si>
    <t xml:space="preserve">El. paštas </t>
  </si>
  <si>
    <t xml:space="preserve"> Tel. ________________ Mob. tel. ________________ Faks._____________ </t>
  </si>
  <si>
    <t>PRAŠAU IŠDUOTI LEIDIMĄ</t>
  </si>
  <si>
    <t>Statyti naują (-us) statinį (-ius):</t>
  </si>
  <si>
    <t xml:space="preserve">Paskirtis </t>
  </si>
  <si>
    <t xml:space="preserve">Pavadinimas </t>
  </si>
  <si>
    <t xml:space="preserve">Kategorija </t>
  </si>
  <si>
    <t xml:space="preserve">Žemės sklypo (-ų) kad. Nr. </t>
  </si>
  <si>
    <r>
      <t xml:space="preserve">Adresas (-ai) </t>
    </r>
    <r>
      <rPr>
        <i/>
        <sz val="10"/>
        <color theme="1"/>
        <rFont val="Arial"/>
        <family val="2"/>
        <charset val="186"/>
      </rPr>
      <t>(jei suteiktas)</t>
    </r>
    <r>
      <rPr>
        <sz val="10"/>
        <color theme="1"/>
        <rFont val="Arial"/>
        <family val="2"/>
        <charset val="186"/>
      </rPr>
      <t xml:space="preserve"> </t>
    </r>
  </si>
  <si>
    <t xml:space="preserve">Saugoma teritorija </t>
  </si>
  <si>
    <t xml:space="preserve">Taip </t>
  </si>
  <si>
    <t xml:space="preserve">/Ne </t>
  </si>
  <si>
    <t xml:space="preserve">Kultūros paveldo objekto teritorija </t>
  </si>
  <si>
    <t xml:space="preserve">Kultūros paveldo vietovė </t>
  </si>
  <si>
    <t xml:space="preserve">Kultūros paveldo objekto apsaugos zona Taip </t>
  </si>
  <si>
    <t>/Ne</t>
  </si>
  <si>
    <t xml:space="preserve">Kultūros paveldo vietovės apsaugos zona Taip </t>
  </si>
  <si>
    <t xml:space="preserve">Laikinasis statinys </t>
  </si>
  <si>
    <t xml:space="preserve">Taip/Ne </t>
  </si>
  <si>
    <t xml:space="preserve">Nugriovimo termino pabaiga </t>
  </si>
  <si>
    <t xml:space="preserve">Pasinaudojant galimybe įteisinti savavališką statybą </t>
  </si>
  <si>
    <t>Taip/Ne</t>
  </si>
  <si>
    <t>Rekonstruoti statinį (-ius):</t>
  </si>
  <si>
    <t xml:space="preserve"> Būsima paskirtis ________________________________</t>
  </si>
  <si>
    <t>Būsimas pavadinimas _________________________</t>
  </si>
  <si>
    <t xml:space="preserve"> Būsima kategorija ________________________</t>
  </si>
  <si>
    <t xml:space="preserve">Žemės sklypo kad. Nr. </t>
  </si>
  <si>
    <t xml:space="preserve">Unikalus Nr. </t>
  </si>
  <si>
    <r>
      <t xml:space="preserve">Adresas (-ai) </t>
    </r>
    <r>
      <rPr>
        <i/>
        <sz val="10"/>
        <color theme="1"/>
        <rFont val="Arial"/>
        <family val="2"/>
        <charset val="186"/>
      </rPr>
      <t>(jei suteiktas)</t>
    </r>
  </si>
  <si>
    <t xml:space="preserve">Kultūros paveldo objekto teritorija Taip </t>
  </si>
  <si>
    <t xml:space="preserve">Kultūros paveldo statinys </t>
  </si>
  <si>
    <t xml:space="preserve">Kultūros paveldo objekto apsaugos zona </t>
  </si>
  <si>
    <t xml:space="preserve">Kultūros paveldo vietovės apsaugos zona </t>
  </si>
  <si>
    <t xml:space="preserve"> /Ne</t>
  </si>
  <si>
    <t xml:space="preserve">Atskirų statinio patalpų, kuriose bus atliekami statybos darbai, duomenys: </t>
  </si>
  <si>
    <t xml:space="preserve"> Būsima paskirtis __________________________</t>
  </si>
  <si>
    <t>Būsimas pavadinimas ____________________________</t>
  </si>
  <si>
    <t>Atnaujinti (modernizuoti) pastatą (-us):</t>
  </si>
  <si>
    <t xml:space="preserve">Statybos rūšis </t>
  </si>
  <si>
    <t xml:space="preserve"> Būsima paskirtis ________________________</t>
  </si>
  <si>
    <t>Būsima kategorija ________________________</t>
  </si>
  <si>
    <t xml:space="preserve">Paskirtis ________________________________ Būsima paskirtis </t>
  </si>
  <si>
    <t>Pasinaudojant galimybe įteisinti savavališką statybą Taip/Ne</t>
  </si>
  <si>
    <t>Atlikti statinio (-ių) kapitalinį remontą:</t>
  </si>
  <si>
    <t xml:space="preserve"> Būsima paskirtis ___________________________</t>
  </si>
  <si>
    <t xml:space="preserve"> Būsimas pavadinimas _______________________</t>
  </si>
  <si>
    <t xml:space="preserve"> Būsima kategorija ___________________________</t>
  </si>
  <si>
    <t xml:space="preserve">Kultūros paveldo vietovė Taip </t>
  </si>
  <si>
    <t xml:space="preserve"> Būsima paskirtis _________________________________</t>
  </si>
  <si>
    <t>Atlikti statinio (-ių) paprastąjį remontą:</t>
  </si>
  <si>
    <t xml:space="preserve"> Būsimas pavadinimas _________________________</t>
  </si>
  <si>
    <t xml:space="preserve"> Būsima kategorija _______________________________</t>
  </si>
  <si>
    <t xml:space="preserve">Kultūros paveldo vietovė  </t>
  </si>
  <si>
    <t xml:space="preserve">Taip ________________________________________________/Ne </t>
  </si>
  <si>
    <t>Griauti statinį (-ius):</t>
  </si>
  <si>
    <r>
      <t>Pavadinimas</t>
    </r>
    <r>
      <rPr>
        <b/>
        <sz val="10"/>
        <color theme="1"/>
        <rFont val="Arial"/>
        <family val="2"/>
        <charset val="186"/>
      </rPr>
      <t xml:space="preserve"> </t>
    </r>
  </si>
  <si>
    <t>Pakeisti statinio (-ių)/patalpos (-ų) paskirtį (neatliekant kapitalinio remonto ar rekonstravimo darbų):</t>
  </si>
  <si>
    <t xml:space="preserve"> Būsimas pavadinimas ___________________________</t>
  </si>
  <si>
    <t>Taip ________________________________________________/Ne</t>
  </si>
  <si>
    <t xml:space="preserve">Atskirų statinio patalpų, kuriose bus atliekami darbai, duomenys: </t>
  </si>
  <si>
    <t>Duomenys apie statinio projektą</t>
  </si>
  <si>
    <t xml:space="preserve">Pavadinimas_______________________________________Numeris </t>
  </si>
  <si>
    <t xml:space="preserve"> </t>
  </si>
  <si>
    <t>Parengimo metai ___________________________</t>
  </si>
  <si>
    <t>Duomenys apie statytoją</t>
  </si>
  <si>
    <t xml:space="preserve">Fizinio asmens vardas, pavardė, asmens kodas/Juridinio asmens, kitos užsienio organizacijos ar jų padalinių pavadinimas, kodas </t>
  </si>
  <si>
    <t xml:space="preserve">El. paštas ______________________ Tel. __________________ Mob. tel. ________________ Faks. _____________ </t>
  </si>
  <si>
    <t>Duomenys apie statinio projektuotoją</t>
  </si>
  <si>
    <t>Fizinio asmens vardas, pavardė, asmens kodas/Juridinio asmens, kitos užsienio organizacijos ar jų padalinių, pavadinimas, kodas</t>
  </si>
  <si>
    <t>Duomenys apie statinio projekto vadovą</t>
  </si>
  <si>
    <t xml:space="preserve">Vardas, pavardė, asmens kodas </t>
  </si>
  <si>
    <t xml:space="preserve">Dokumento, suteikiančio teisę užsiimti atitinkama veikla, duomenys </t>
  </si>
  <si>
    <t>Numeris ________________________ Galioja nuo _______________________ Galioja iki ____________________</t>
  </si>
  <si>
    <t>El. paštas ______________________Tel. __________________ Mob. tel. ________________ Faks. _____________</t>
  </si>
  <si>
    <r>
      <t xml:space="preserve">Duomenys apie projekte suprojektuotų naujų pastatų rodiklius </t>
    </r>
    <r>
      <rPr>
        <b/>
        <i/>
        <sz val="10"/>
        <color theme="1"/>
        <rFont val="Arial"/>
        <family val="2"/>
        <charset val="186"/>
      </rPr>
      <t>Pastaba. Kiekvieno pastato rodikliai pildomi atskirai.</t>
    </r>
    <r>
      <rPr>
        <b/>
        <sz val="10"/>
        <color theme="1"/>
        <rFont val="Arial"/>
        <family val="2"/>
        <charset val="186"/>
      </rPr>
      <t xml:space="preserve"> </t>
    </r>
  </si>
  <si>
    <t>Pagrindinė naudojimo paskirtis</t>
  </si>
  <si>
    <t>Pastatų skaičius</t>
  </si>
  <si>
    <t>Butų skaičius</t>
  </si>
  <si>
    <r>
      <t>Bendras plotas, m</t>
    </r>
    <r>
      <rPr>
        <b/>
        <vertAlign val="superscript"/>
        <sz val="10"/>
        <color theme="1"/>
        <rFont val="Arial"/>
        <family val="2"/>
        <charset val="186"/>
      </rPr>
      <t>2</t>
    </r>
  </si>
  <si>
    <r>
      <t>Naudingas plotas, m</t>
    </r>
    <r>
      <rPr>
        <b/>
        <vertAlign val="superscript"/>
        <sz val="10"/>
        <color theme="1"/>
        <rFont val="Arial"/>
        <family val="2"/>
        <charset val="186"/>
      </rPr>
      <t>2</t>
    </r>
  </si>
  <si>
    <r>
      <t>Tūris, m</t>
    </r>
    <r>
      <rPr>
        <b/>
        <vertAlign val="superscript"/>
        <sz val="10"/>
        <color theme="1"/>
        <rFont val="Arial"/>
        <family val="2"/>
        <charset val="186"/>
      </rPr>
      <t>3</t>
    </r>
  </si>
  <si>
    <t>Gyvenamieji pastatai, iš viso</t>
  </si>
  <si>
    <t>Vieno buto namai</t>
  </si>
  <si>
    <t>Dviejų butų namai</t>
  </si>
  <si>
    <t>Trijų ar daugiau butų (daugiabučiai) namai</t>
  </si>
  <si>
    <t>Įvairių socialinių grupių asmenims skirti pastatai</t>
  </si>
  <si>
    <t>Negyvenamieji pastatai pagal paskirtį, iš viso</t>
  </si>
  <si>
    <t>×</t>
  </si>
  <si>
    <t>Įstaigų pastatai</t>
  </si>
  <si>
    <t>Gamybos, pramoniniai pastatai ir sandėliai</t>
  </si>
  <si>
    <t>Žemės ūkio ir kiti ūkiniai pastatai</t>
  </si>
  <si>
    <t>Transporto ir ryšių pastatai</t>
  </si>
  <si>
    <t>Prekybos, viešbučių ir maitinimo įmonių pastatai</t>
  </si>
  <si>
    <t>iš jų</t>
  </si>
  <si>
    <t>viešbučių ir kitų panašių pastatų</t>
  </si>
  <si>
    <t>prekybos pastatų</t>
  </si>
  <si>
    <t>Švietimo ir mokslo pastatai</t>
  </si>
  <si>
    <t>bendrojo lavinimo mokyklų</t>
  </si>
  <si>
    <t>ikimokyklinių ugdymo mokyklų</t>
  </si>
  <si>
    <t>Ligoninių ir slaugos įstaigų pastatai</t>
  </si>
  <si>
    <t>Kultūros ir sporto renginių pastatai</t>
  </si>
  <si>
    <t>Kitos paskirties pastatai</t>
  </si>
  <si>
    <t>DUOMENYS APIE POVEIKIO APLINKAI VERTINIMĄ IR TARŠOS PREVENCIJĄ</t>
  </si>
  <si>
    <r>
      <t xml:space="preserve">Pagal Planuojamos ūkinės veiklos poveikio aplinkai vertinimo įstatymą planuojamai ūkinei veiklai privaloma atranka dėl planuojamos ūkinės veiklos vertinimo, ar poveikio aplinkai vertinimas Taip </t>
    </r>
    <r>
      <rPr>
        <u/>
        <sz val="10"/>
        <color theme="1"/>
        <rFont val="Arial"/>
        <family val="2"/>
        <charset val="186"/>
      </rPr>
      <t>(atrankos išvados ar sprendimo dėl planuojamos veiklos poveikio aplinkai pavadinimas, priėmimo data, numeris, priėmusi institucija)</t>
    </r>
    <r>
      <rPr>
        <sz val="10"/>
        <color theme="1"/>
        <rFont val="Arial"/>
        <family val="2"/>
        <charset val="186"/>
      </rPr>
      <t>_____________/Ne</t>
    </r>
  </si>
  <si>
    <t>Planuojamai ūkinei veiklai privaloma gauti Taršos integruotos prevencijos ir kontrolės leidimą, ar Taršos leidimą Taip/Ne</t>
  </si>
  <si>
    <t>Papildomos žymos:</t>
  </si>
  <si>
    <t>Statybą leidžiančio dokumento išdavimo būdas</t>
  </si>
  <si>
    <t>Išduoti leidimo popierinį variantą/Leidimą, pasirašytą elektroniniu parašu, atsiųsti statytojui prašyme nurodytu el. paštu/Popierinio ar el. parašu pasirašyto leidimo neišduoti</t>
  </si>
  <si>
    <t>Panaikinamo (-ų) galiojančio (-ių) leidimo (-ų) duomenys</t>
  </si>
  <si>
    <t>Registracijos Nr. ________________, registracijos data ___________.</t>
  </si>
  <si>
    <t>______________________________________________________________________________________ (Prašymo pateikėjo vardas, pavardė, parašas, data)</t>
  </si>
  <si>
    <t>(Leidimo forma)</t>
  </si>
  <si>
    <t>_______________________________________________________________________</t>
  </si>
  <si>
    <t>LEIDIMAS</t>
  </si>
  <si>
    <r>
      <t>20 ___ m. _____________ _____ d. Nr. _____</t>
    </r>
    <r>
      <rPr>
        <b/>
        <sz val="10"/>
        <color theme="1"/>
        <rFont val="Arial"/>
        <family val="2"/>
        <charset val="186"/>
      </rPr>
      <t>.</t>
    </r>
    <r>
      <rPr>
        <sz val="10"/>
        <color theme="1"/>
        <rFont val="Arial"/>
        <family val="2"/>
        <charset val="186"/>
      </rPr>
      <t xml:space="preserve"> Versijos Nr. ______</t>
    </r>
  </si>
  <si>
    <t>ŠIUO DOKUMENTU SUTEIKIAMA TEISĖ:</t>
  </si>
  <si>
    <r>
      <t xml:space="preserve">Adresas (-ai) </t>
    </r>
    <r>
      <rPr>
        <i/>
        <sz val="10"/>
        <color theme="1"/>
        <rFont val="Arial"/>
        <family val="2"/>
        <charset val="186"/>
      </rPr>
      <t>(jei suteiktas</t>
    </r>
  </si>
  <si>
    <t xml:space="preserve">Laikinasis statinys Taip/Ne Nugriovimo termino pabaiga </t>
  </si>
  <si>
    <t xml:space="preserve">Saugoma teritorija Taip </t>
  </si>
  <si>
    <t>Būsima kategorija _______________________________</t>
  </si>
  <si>
    <t xml:space="preserve"> Būsima paskirtis_________________________________</t>
  </si>
  <si>
    <t xml:space="preserve"> Būsimas pavadinimas _____________________________</t>
  </si>
  <si>
    <t>Paskirtis ________ Būsima paskirtis</t>
  </si>
  <si>
    <t xml:space="preserve"> Būsimas pavadinimas _____________________________ </t>
  </si>
  <si>
    <t xml:space="preserve">Paskirtis ___________________________ Būsima paskirtis </t>
  </si>
  <si>
    <t xml:space="preserve">Numeris ____________________________________ Parengimo metai </t>
  </si>
  <si>
    <t>Fizinio asmens vardas, pavardė/Juridinio asmens, kitos užsienio organizacijos ar jų padalinių pavadinimas, kodas</t>
  </si>
  <si>
    <t>Vardas, pavardė</t>
  </si>
  <si>
    <t xml:space="preserve">Numeris </t>
  </si>
  <si>
    <t xml:space="preserve"> Galioja nuo _______________________ Galioja iki ____________________</t>
  </si>
  <si>
    <t>Duomenys apie poveikio aplinkai vertinimą</t>
  </si>
  <si>
    <t xml:space="preserve">Atrankos išvados dėl planuojamos ūkinės veiklos poveikio aplinkai vertinimo arba sprendimo dėl planuojamos ūkinės veiklos poveikio aplinkai duomenys </t>
  </si>
  <si>
    <t xml:space="preserve">Dokumentą išdavė </t>
  </si>
  <si>
    <t xml:space="preserve"> Dokumento išdavimo data________________________ </t>
  </si>
  <si>
    <t xml:space="preserve">Internetinė nuoroda, kurioje skelbiama atrankos išvada ar sprendimas dėl planuojamos ūkinės veiklos poveikio aplinkai </t>
  </si>
  <si>
    <r>
      <t>Leidimą išdavė</t>
    </r>
    <r>
      <rPr>
        <sz val="10"/>
        <color theme="1"/>
        <rFont val="Arial"/>
        <family val="2"/>
        <charset val="186"/>
      </rPr>
      <t xml:space="preserve"> </t>
    </r>
  </si>
  <si>
    <t xml:space="preserve">_____________ </t>
  </si>
  <si>
    <t xml:space="preserve">_______________ </t>
  </si>
  <si>
    <t>pareigos</t>
  </si>
  <si>
    <t xml:space="preserve">A. V. </t>
  </si>
  <si>
    <t xml:space="preserve">parašas  </t>
  </si>
  <si>
    <t>Nuo 20 ___ m. _____________ ____ d. panaikinamo (-ų) leidimo (-ų) duomenys</t>
  </si>
  <si>
    <t>Vadovaujantis Statybos įstatymo 14 straipsnio 1 dalies 12 punktu, statytojas (užsakovas) privalo statant naujus ar rekonstruojant, griaunant ypatinguosius ir neypatinguosius statinius, atnaujinant (modernizuojant) pastatus, per Lietuvos Respublikos statybos leidimų ir statybos valstybinės priežiūros informacinę sistemą „Infostatyba“ arba raštu Valstybinei teritorijų planavimo ir statybos inspekcijai prie Aplinkos ministerijos pateikti informaciją apie numatomą statybos pradžią ir pasamdytą ar paskirtą rangovą, statinio projekto vykdymo priežiūros vadovą, statinio statybos vadovą, statinio statybos techninį prižiūrėtoją ne vėliau kaip prieš vieną darbo dieną iki statybos pradžios, apie naujo rangovo, statinio projekto vykdymo priežiūros vadovo, statinio statybos vadovo ir statinio statybos techninio prižiūrėtojo pasamdymą ar paskyrimą ne vėliau kaip per 3 darbo dienas nuo jų pasamdymo ar paskyrimo dienos.</t>
  </si>
  <si>
    <t>ATVEJAI, KADA PRIVALOMAS STATYBĄ LEIDŽIANTIS DOKUMENTAS NAUJO NESUDĖTINGOJO STATINIO STATYBAI, REKONSTRAVIMUI, STATINIO KAPITALINIAM AR PAPRASTAJAM REMONTUI</t>
  </si>
  <si>
    <r>
      <t xml:space="preserve">1.2. mieste [8.10], konservacinės apsaugos prioriteto ar kompleksinėje saugomoje teritorijoje, kultūros paveldo objekto teritorijoje, kultūros paveldo objekto apsaugos zonoje, kultūros paveldo vietovėje, </t>
    </r>
    <r>
      <rPr>
        <sz val="10"/>
        <color rgb="FF000000"/>
        <rFont val="Arial"/>
        <family val="2"/>
        <charset val="186"/>
      </rPr>
      <t>upėje ar jos dalyje, kuri įgyvendinant Vandens įstatymą [8.15] įtraukta į ekologiniu ir kultūriniu požiūriu vertingų upių ar jų ruožų sąrašą [8.41], gamtos paveldo objekto, valstybinio parko, valstybinio rezervato, draustinio ar biosferos rezervato buferinės apsaugos zonoje (jei pagal Saugomų teritorijų įstatymą [8.18] šioje teritorijoje statyba galima), Europos ekologinio tinklo „Natura 2000“ teritorijoje (jeigu statoma ne sodyboje)</t>
    </r>
    <r>
      <rPr>
        <sz val="10"/>
        <color theme="1"/>
        <rFont val="Arial"/>
        <family val="2"/>
        <charset val="186"/>
      </rPr>
      <t xml:space="preserve"> – statant II grupės nesudėtingąjį statinį;</t>
    </r>
  </si>
  <si>
    <t>1.3. statant II grupės nesudėtingąjį gyvenamosios paskirties (vieno, dviejų butų) pastatą;</t>
  </si>
  <si>
    <t xml:space="preserve">1.4. magistralinio dujotiekio vietovės klasių teritorijose, esančiose 200 metrų atstumu abipus magistralinio dujotiekio vamzdyno ašies, – statant I ir (ar) II grupės nesudėtingąjį statinį. </t>
  </si>
  <si>
    <t>2.1. kultūros paveldo objekto teritorijoje, kultūros paveldo objekto apsaugos zonoje, kultūros paveldo vietovėje, Kuršių nerijoje, upėje ar jos dalyje, kuri įgyvendinant Vandens įstatymą [8.15] įtraukta į ekologiniu ir kultūriniu požiūriu vertingų upių ar jų ruožų sąrašą [8.41] – rekonstruojant I grupės nesudėtingąjį statinį;</t>
  </si>
  <si>
    <r>
      <t xml:space="preserve">2.2. mieste [8.10], konservacinės apsaugos prioriteto ar kompleksinėje saugomoje teritorijoje, kultūros paveldo objekto teritorijoje, kultūros paveldo objekto apsaugos zonoje, kultūros paveldo vietovėje, upėje ar jos dalyje, kuri įgyvendinant Vandens įstatymą [8.15] įtraukta į ekologiniu ir kultūriniu požiūriu vertingų upių ar jų ruožų sąrašą [8.41], </t>
    </r>
    <r>
      <rPr>
        <sz val="10"/>
        <color rgb="FF000000"/>
        <rFont val="Arial"/>
        <family val="2"/>
        <charset val="186"/>
      </rPr>
      <t>gamtos paveldo objekto, valstybinio parko, valstybinio rezervato, draustinio ar biosferos rezervato buferinės apsaugos zonoje (jei pagal Saugomų teritorijų įstatymą [8.18] šioje teritorijoje statyba galima),</t>
    </r>
    <r>
      <rPr>
        <sz val="10"/>
        <color theme="1"/>
        <rFont val="Arial"/>
        <family val="2"/>
        <charset val="186"/>
      </rPr>
      <t xml:space="preserve"> Europos ekologinio tinklo „Natura 2000“ teritorijoje (jeigu rekonstruojamas ne sodyboje esantis statinys) – rekonstruojant II grupės nesudėtingąjį statinį;</t>
    </r>
  </si>
  <si>
    <t>2.3. rekonstruojant nesudėtingąjį pastatą, kai jo paskirtis keičiama į gyvenamąją;</t>
  </si>
  <si>
    <t>2.4. magistralinio dujotiekio vietovės klasių teritorijose, esančiose 200 metrų atstumu abipus magistralinio dujotiekio vamzdyno ašies, – rekonstruojant I ir (ar) II grupės nesudėtingąjį statinį.</t>
  </si>
  <si>
    <t>4.1. atliekant daugiabučio namo ar visuomeninės paskirties pastato, išskyrus I grupės nesudėtingojo pastato, paprastąjį remontą mieste [8.10], konservacinės apsaugos prioriteto ar kompleksinėje saugomoje teritorijoje, kultūros paveldo objekto teritorijoje, kultūros paveldo vietovėje, – kai keičiama pastato išvaizda, išskyrus atvejus, kai būtina skubiai atlikti statybos darbus, reikalingus avarijos grėsmei, jos ar stichinės nelaimės padariniams pašalinti;</t>
  </si>
  <si>
    <t>4.2. atliekant valstybei svarbaus kultūrinio objekto statinio, patvirtinto Lietuvos Respublikos Vyriausybės nutarimais Nr. 940 [8.24], Nr. 1212 [8.25] ir Nr. 690 [8.26] paprastąjį remontą.</t>
  </si>
  <si>
    <t>ATVEJAI, KADA STATYTOJO TEISEI ĮGYVENDINTI NEREIKIA ŽEMĖS SKLYPO VALDYTI NUOSAVYBĖS TEISE ARBA VALDYTI IR NAUDOTI KITAIS LIETUVOS RESPUBLIKOS ĮSTATYMŲ NUSTATYTAIS PAGRINDAIS</t>
  </si>
  <si>
    <t>Žemės sklypo (teritorijos) valdyti nuosavybės teise arba valdyti ir naudoti kitais Lietuvos Respublikos įstatymų nustatytais pagrindais neprivaloma:</t>
  </si>
  <si>
    <t>1. Naujo statinio statybos atveju:</t>
  </si>
  <si>
    <t>1.1. statant geležinkelių infrastruktūros statinius, juos išdėstant geležinkelių apsaugos zonose, kurių dydis nustatytas įstatymų ir kitų teisės aktų;</t>
  </si>
  <si>
    <t>1.2. statant statinius valstybiniuose vidaus vandenyse;</t>
  </si>
  <si>
    <t>1.3. tiesiant valstybinėje žemėje susisiekimo komunikacijas ar inžinerinius tinklus ir statant jiems funkcionuoti būtinus statinius;</t>
  </si>
  <si>
    <t>1.4. statant statinius Lietuvos Respublikos teritoriniuose vandenyse ir tarptautiniuose vandenyse esančiame jos kontinentiniame šelfe, į kurį Lietuvos Respublika turi išimtines teises;</t>
  </si>
  <si>
    <t>1.5. statant valstybės sienos apsaugos statinius pasienio zonoje, jei yra parengtas šių statinių teritorijų detalusis planas;</t>
  </si>
  <si>
    <t>1.6. statant valstybinėje žemėje nesudėtinguosius poilsio ar sporto paskirties inžinerinius statinius, skirtus daugiabučių namų gyventojų reikmėms;</t>
  </si>
  <si>
    <t>1.7. prie daugiabučio namo ar visuomeninės paskirties pastato valstybinėje žemėje įrengiant laiptus, pandusus, keltuvus, liftus ar kitaip keičiant pastato išvaizdą;</t>
  </si>
  <si>
    <t>1.8. rezervatų valstybinėje žemėje statant statinius, reikalingus rezervatų steigimo ir veiklos tikslams įgyvendinti.</t>
  </si>
  <si>
    <t>2. Rekonstruojant šio priedo 1.1–1.8 papunkčiuose išvardintus statinius.</t>
  </si>
  <si>
    <t>3. Kai nesuformuoti žemės sklypai (atnaujinant (modernizuojant) pastatus, atliekant statinio kapitalinį ar paprastąjį remontą ir griaunant statinius).</t>
  </si>
  <si>
    <t>STATINIO PROJEKTUS TIKRINANČIŲ SUBJEKTŲ KOMPETENCIJOS SRITYS</t>
  </si>
  <si>
    <t>1. Savivaldybių administracijos tikrina visus statinio projektus. Tikrinama:</t>
  </si>
  <si>
    <t>1.1. ar prašyme išduoti statybą leidžiantį dokumentą nurodytas statytojas atitinka Statybos įstatyme [8.3] nustatytus reikalavimus statytojui;</t>
  </si>
  <si>
    <t>1.2. statinio projekto sprendinių, susijusių su norminiais atstumais tarp statinių, tarp statinių ir sklypų (teritorijų) ribų, atitiktis teisės aktų reikalavimams;</t>
  </si>
  <si>
    <t>1.3. ar nėra juridinių faktų, kurie ribotų statybos galimybes ir pažeistų trečiųjų asmenų interesus;</t>
  </si>
  <si>
    <t>1.4. ar statinio projektui pritarė visi iki statybą leidžiančio dokumento išdavimo procedūrų pradžios privalėję jį patikrinti subjektai, kurie nedalyvauja statybą leidžiančio dokumento išdavimo procedūrose;</t>
  </si>
  <si>
    <t>1.5. ar pateikta skaitmeninė statinio projekto laikmena atitinka nustatytus reikalavimus;</t>
  </si>
  <si>
    <t>1.6. ar statinio projektą pasirašę asmenys turėjo teisę rengti ir pasirašyti statinio projektą (jo dalis);</t>
  </si>
  <si>
    <t>1.7. ar pateikti visi privalomi pateikti dokumentai;</t>
  </si>
  <si>
    <t>1.8. ar statinio projekto sprendiniai neprieštarauja teritorijų planavimo dokumentų sprendiniams;</t>
  </si>
  <si>
    <t>1.9. ar statinio projektas atitinka nustatytus specialiuosius architektūros reikalavimus;</t>
  </si>
  <si>
    <t>1.10. ar statinio projekto sprendiniai atitinka numatomą statinio paskirtį ir tipą;</t>
  </si>
  <si>
    <t>1.11. ar statinio projekto sprendiniai atitinka statinio projekte nurodytą statybos rūšį ir statinio kategoriją;</t>
  </si>
  <si>
    <t>1.13. ar statinio projektas parengtas pagal statybos techninio reglamento STR 1.04.04:2017 „Statinio projektavimas, projekto ekspertizė“ [8.31] nustatytą tvarką;</t>
  </si>
  <si>
    <t>1.14. ar statinio projektas atitinka savivaldybės specialiųjų planų reikalavimus;</t>
  </si>
  <si>
    <t>1.15. ar statinio projektuotojas apsidraudęs civilinės atsakomybės privalomuoju draudimu;</t>
  </si>
  <si>
    <r>
      <t xml:space="preserve">1.16. </t>
    </r>
    <r>
      <rPr>
        <sz val="10"/>
        <color rgb="FF000000"/>
        <rFont val="Arial"/>
        <family val="2"/>
        <charset val="186"/>
      </rPr>
      <t xml:space="preserve">ar </t>
    </r>
    <r>
      <rPr>
        <sz val="10"/>
        <color theme="1"/>
        <rFont val="Arial"/>
        <family val="2"/>
        <charset val="186"/>
      </rPr>
      <t xml:space="preserve">dėl statytojo žemės sklype numatomos vykdyti ar vykdomos ūkinės veiklos gretimiems žemės sklypams nustatytos </t>
    </r>
    <r>
      <rPr>
        <sz val="10"/>
        <color rgb="FF000000"/>
        <rFont val="Arial"/>
        <family val="2"/>
        <charset val="186"/>
      </rPr>
      <t>specialiosios žemės naudojimo sąlygos ir jos pažymėtos statinio statybos projektiniuose dokumentuose;</t>
    </r>
  </si>
  <si>
    <t>1.17. ar techninio projekto sprendiniuose numatyta susidarysiančio įvairių rūšių statybinių atliekų tvarkymo būdai, panaudojimo statybvietėje sąlygos pagal Statybinių atliekų tvarkymo taisyklių reikalavimus [8.34];</t>
  </si>
  <si>
    <t>1.18. ar statinio projekto sprendiniuose numatyta optimizuoti inžinerinių sistemų suderinamumo sprendinius [8.11];</t>
  </si>
  <si>
    <t>1.19. ar statinio projekte nurodyti bendrieji statinių rodikliai (sklypo užstatymo intensyvumas, sklypo užstatymo tankis, pastato bendras plotas, aukštų skaičius, pastato aukštis) atitinka teritorijų planavimo dokumentų sprendinius ir specialiuosius architektūros reikalavimus;</t>
  </si>
  <si>
    <t>1.20. ar statinio projekto sprendiniai nepažeidžia nustatytų norminių atstumų nuo paviršinių vandens telkinių apsaugos zonų (juostų);</t>
  </si>
  <si>
    <t>1.21. atlieka Reglamento 8 priede nustatytus papildomus statinio projektų tikrinimus, jei statinio projekte numatyta keisti patalpų ar statinių paskirtį.</t>
  </si>
  <si>
    <t>2. Saugomų teritorijų direkcijos tikrina statinio projektus statinių, suprojektuotų valstybiniuose parkuose, saugomų teritorijų direkcijoms priskirtuose valstybiniuose draustiniuose, valstybiniuose rezervatuose, biosferos rezervatuose, gamtos paveldo objekto, valstybinio parko, valstybinio rezervato, draustinio ar biosferos rezervato buferinės apsaugos zonose, Europos ekologinio tinklo „Natura 2000“ teritorijoje. Tikrinama statinio projektų sprendinių atitiktis reikalavimams, nustatytiems:</t>
  </si>
  <si>
    <t>2.1. saugomos teritorijos teritorijų planavimo dokumentuose (statinio paskirties atitiktis žemės sklypo pagrindinei naudojimo paskirčiai, naudojimo būdui);</t>
  </si>
  <si>
    <t>2.2. apsaugos reglamente (valstybinių parkų nuostatuose) (statinių išdėstymo žemės sklype, leistinų žemės sklypo užstatymo rodiklių, statinių formų, tūrių, medžiagiškumo);</t>
  </si>
  <si>
    <t>2.3. kituose veiklą saugomose teritorijose reglamentuojančiuose teisės aktuose (pvz. Saugomų teritorijų įstatyme, valstybinio parko ir (ar) valstybinio draustinio nuostatuose, specialiosiose žemės ir miško naudojimo sąlygose).</t>
  </si>
  <si>
    <t>3. Kultūros paveldo departamentas prie Kultūros ministerijos tikrina statinio projektus kultūros paveldo statinių, taip pat statinių, suprojektuotų kultūros paveldo objekto teritorijoje, kultūros paveldo vietovėje, jų kultūros paveldo objekto ar kultūros paveldo vietovės apsaugos zonose.</t>
  </si>
  <si>
    <t xml:space="preserve">4. Nacionalinis visuomenės sveikatos centras prie Sveikatos apsaugos ministerijos tikrina pastatų ir inžinerinių statinių (susisiekimo komunikacijų, išskyrus: vandens uostų statinius (molus, užtveriamąsias dambas ir šalivages), kitus transporto statinius (pėsčiųjų tiltus, pralaidas, lynų kelius, atramines sienutes, praginas, gyvūnijos atitvarus, iešmines pervadas, platformas, pridengtas ir požemines perėjas); inžinerinių tinklų: naftos tinklų (naftos perdirbimo įrenginių, naftos ir naftos produktų terminalų ir saugyklų), dujų tinklų (dujotiekių) (suskystintų gamtinių dujų įrenginių ir (arba) gamtinių dujų saugyklų), 330 kV ir didesnės įtampos elektros tinklų; kitų statinių: hidrotechnikos statinių (išskyrus užtvankas, dambas, vandens pralaidas, kanalus, krantosaugos statinius, tvenkinius, jūros naftos ir dujų gavybos statinius, akvedukus, bunas), sporto paskirties inžinerinių statinių, kitos paskirties statinių (išskyrus stebėjimo bokštus, tvoras, rampas, pavėsines (pagal konstrukciją priskiriamas inžineriniams statiniams), stogines, atramines sienutes, voljerus)) statybos ir rekonstravimo projektų, pastatų atnaujinimo (modernizavimo) projektų, ypatingųjų ir neypatingųjų statinių, kultūros paveldo statinių kapitalinio remonto projektų, pastato (patalpos, patalpų) ar inžinerinio statinio paskirties keitimo projekto, kai atliekami statinio paprastojo remonto darbai arba neatliekami jokie statybos darbai, atitiktį visuomenės sveikatos saugos teisės aktų nustatytiems reikalavimams, išskyrus reglamentuojamus darbuotojų saugos ir sveikatos reikalavimus, siekdami užtikrinti: </t>
  </si>
  <si>
    <t>4.1. kad planuojant ūkinę veiklą, galinčią turėti neigiamą poveikį sveikatai, teisės aktų nustatyta tvarka būtų atliktas poveikio visuomenės sveikatai vertinimas;</t>
  </si>
  <si>
    <r>
      <t>4.2. ar teisės aktų nustatyta tvarka dėl statytojo planuojamos vykdyti ar vykdomos ūkinės veiklos nustatyta sanitarinė apsaugos zona;</t>
    </r>
    <r>
      <rPr>
        <sz val="10"/>
        <color rgb="FF000000"/>
        <rFont val="Arial"/>
        <family val="2"/>
        <charset val="186"/>
      </rPr>
      <t xml:space="preserve"> </t>
    </r>
  </si>
  <si>
    <t>4.3. nebūtų pažeisti visuomenės sveikatos saugos reikalavimai dėl šių priežasčių: cheminių medžiagų (teršalų), nejonizuojančiosios spinduliuotės, triukšmo, infragarso ir žemo dažnio garsų, žmogaus kūną veikiančių vibracijos lygių, mikroklimato, kitų visuomenės sveikatos saugos reikalavimų.</t>
  </si>
  <si>
    <t>Tikrinamos statinio projekto dalys, kuriose pateikti sprendiniai yra susiję su visuomenės sveikatos saugos teisės aktų nustatytų reikalavimų įgyvendinimu (bendroji, sklypo sutvarkymo, architektūros, technologijos, susisiekimo, vandentiekio ir nuotekų šalinimo, šildymo, vėdinimo ir oro kondicionavimo, elektrotechnikos, elektroninių ryšių ir kt.).</t>
  </si>
  <si>
    <t>5. Radiacinės saugos centras tikrina statinio projektus statinių, kuriuose numatyta:</t>
  </si>
  <si>
    <t>5.1. gaminti, naudoti, prekiauti, saugoti, montuoti, prižiūrėti, perdirbti jonizuojančios spinduliuotės šaltinius, tvarkyti (surinkti, rūšiuoti, apdoroti, laikyti, perdirbti, saugoti, nukenksminti) radioaktyviąsias atliekas;</t>
  </si>
  <si>
    <t>5.2. veikla, kurios metu naudojamos arba gali susidaryti medžiagos, turinčios gamtinių radionuklidų, kurių sąrašą tvirtina Radiacinės saugos centras ir kurių kiekiai gali sudaryti sąlygas 1 mSv per metus viršijančiai apšvitai.</t>
  </si>
  <si>
    <t>Tikrinamos šios statinio projekto dalys:</t>
  </si>
  <si>
    <t>5.2.1. kai patalpose numatyta branduolinės medicinos, spindulinės terapijos veikla ir veiklos, kurioje naudojami nemedicininės paskirties atvirieji jonizuojančios spinduliuotės šaltiniai: bendroji, architektūros, sklypo sutvarkymo, konstrukcijų, technologijos, vandentiekio ir nuotekų šalinimo, šildymo, vėdinimo ir oro kondicionavimo dalys, kitos dalys, kuriose būtų pateikti visi sprendiniai, kuriais remiantis buvo įgyvendinti teisės aktų, reglamentuojančių radiacinę saugą, reikalavimai, jei šie sprendiniai nebuvo pateikti kitose pateiktose statinio projekto dalyse;</t>
  </si>
  <si>
    <t>5.2.2. kai patalpose numatytos kita, negu išvardyta 5.2.1. papunktyje, veikla su jonizuojančios spinduliuotės šaltiniais: bendroji, architektūros, sklypo sutvarkymo, konstrukcijų, technologijos dalys, kitos dalys, kuriose būtų pateikti visi sprendiniai, kuriais remiantis buvo įgyvendinti teisės aktų, reglamentuojančių radiacinę saugą, reikalavimai, jei šie sprendiniai nebuvo pateikti kitose pateiktose statinio projekto dalyse;</t>
  </si>
  <si>
    <t>5.2.3. motyvuotu Radiacinės saugos centro prašymu – statinio projekto dalys, kurių sprendiniai gali turėti įtakos radiacinės saugos užtikrinimui.</t>
  </si>
  <si>
    <t>6. Valstybinė geležinkelio inspekcija prie Susisiekimo ministerijos tikrina statinio projektus, kuriuose suprojektuota geležinkelių infrastruktūra. Tikrinimas atliekamas pagal geležinkelių transporto saugai svarbius kriterijus Valstybinės geležinkelio inspekcijos prie Susisiekimo ministerijos nustatyta tvarka.</t>
  </si>
  <si>
    <t>7. Neįgaliųjų reikalų departamentas prie Socialinės apsaugos ir darbo ministerijos ar jo įgaliota institucija tikrina žmonėms su negalia svarbių statinių [8.32] projektus.</t>
  </si>
  <si>
    <t>8. Aplinkos apsaugos agentūra tikrina:</t>
  </si>
  <si>
    <t>8.1. statinio projektus kai planuojamai veiklai pagal Lietuvos Respublikos planuojamos ūkinės veiklos poveikio aplinkai vertinimo įstatymo [8.14] nuostatas turi būti atliktas poveikio aplinkai vertinimas;</t>
  </si>
  <si>
    <t>8.2. statinių, suprojektuotų upėje ar jos dalyje, kuri įgyvendinant Vandens įstatymą [8.15] įtraukta į ekologiniu ir kultūriniu požiūriu vertingų upių ar jų ruožų sąrašą [8.41].</t>
  </si>
  <si>
    <t>Aplinkos apsaugos agentūra tikrina: ar statinio projektas atitinka atrankos informacijoje ar poveikio aplinkai vertinimo dokumentuose nurodytą veiklos apimtį, fizines ir technines charakteristikas, ar suprojektuota visos reikšmingą neigiamą poveikį aplinkai švelninančios ir kompensuojančios priemonės, užtikrinančios projekto atitiktį aplinkos apsaugą reglamentuojančių teisės aktų reikalavimus, ar nepasibaigęs atrankos išvados arba sprendimo galiojimo terminas; ar statinio projektas atitinka aplinkos apsaugą reglamentuojančių teisės aktų reikalavimus.</t>
  </si>
  <si>
    <t>9. Valstybinė energetikos inspekcija prie Energetikos ministerijos tikrina daugiabučių namų kapitalinio remonto projektus ir paprastojo remonto aprašus (tikrinami funkciniai ir technologiniai projektų sprendiniai, su jais susiję techniniai rodikliai ir energetikos įrenginių techninės charakteristikos), kai pertvarkoma daugiabučio namo ar jo dalies šildymo ir apsirūpinimo karštu vandeniu bendroji inžinerinė sistema (keičiamas šildymo būdas, atsijungiama nuo (prisijungiama prie) šilumos tiekimo inžinerinių tinklų) ir šių naujai statomų ar rekonstruojamų energetikos objektų (statinių) projektus:</t>
  </si>
  <si>
    <t>9.1. elektrinių ir katilinių;</t>
  </si>
  <si>
    <t>9.2. 110 kV ir didesnės įtampos perdavimo tinklų ir jų priklausinių;</t>
  </si>
  <si>
    <t>9.3. gamtinių dujų sistemų;</t>
  </si>
  <si>
    <t>9.4. gamtinių dujų saugyklų;</t>
  </si>
  <si>
    <t>9.5. suskystintųjų gamtinių dujų importo, eksporto terminalų bei saugyklų;</t>
  </si>
  <si>
    <t>9.6. magistralinių naftotiekių, produktotiekių;</t>
  </si>
  <si>
    <t>9.7. naftos perdirbimo įrenginių;</t>
  </si>
  <si>
    <t>9.8. naftos ir naftos produktų terminalų bei saugyklų;</t>
  </si>
  <si>
    <t>9.9. šilumos tiekimo tinklų ir jų priklausinių.</t>
  </si>
  <si>
    <t>10. Inžinerinių tinklų ir susisiekimo komunikacijų, prie kurių prijungiami sklypo inžineriniai tinklai ar susisiekimo komunikacijos, savininkų, valdytojų ar naudotojų kompetencija yra tikrinti statinio projekto sprendinius, įgyvendinančius prisijungimo sąlygose nustatytus prisijungimo prie inžinerinių tinklų ar susisiekimo komunikacijų reikalavimus. Susisiekimo ministerija ar jos įgaliota institucija tikrina statinių projektus, kai statinio projektui parengti išduotos prisijungimo prie valstybinės reikšmės kelio sąlygos. Tikrinamos šios statinio projekto dalys: bendroji, sklypo sutvarkymo, susisiekimo, konstrukcijų (prijungiamo kelio), pasirengimo statybai ir statybos darbų organizavimo (prijungiamo kelio).</t>
  </si>
  <si>
    <t>11. Šio priedo 1.1. 1.4, 1.5, 1.7 papunkčiuose nustatyti reikalavimai netaikomi, kai atliekamos leidimo statyti naują ypatingąjį ar neypatingąjį statinį pajūrio juostoje išdavimo procedūros.</t>
  </si>
  <si>
    <t>PRIVALOMI RAŠYTINIAI PRITARIMAI STATINIO PROJEKTUI IKI PRAŠYMO IŠDUOTI STATYBĄ LEIDŽIANTĮ DOKUMENTĄ PATEIKIMO</t>
  </si>
  <si>
    <t>Iki pateikiant prašymą išduoti statybą leidžiantį dokumentą, privaloma gauti šių subjektų rašytinius pritarimus statinio projektui:</t>
  </si>
  <si>
    <t>1. Jei statinio projekte suprojektuoti statiniai patenka į kitų statinių apsaugos zonas [8.22] arba numatomi statyti mažesniais nei nurodyti norminiai atstumai iki kitų statinių – tų statinių savininkų, o, esant atitinkamam savininko įgaliojimui, – tų statinių valdytojų ar naudotojų.</t>
  </si>
  <si>
    <t>2. Jei statiniai suprojektuoti Klaipėdos ar Šventosios valstybinių jūrų uostų ar jų rezervinėse teritorijose – šių uostų direkcijų.</t>
  </si>
  <si>
    <t>3. Jei suprojektuoti 30 m virš žemės paviršiaus ir aukštesni statiniai pasienio ruože – Civilinės aviacijos administracijos, Lietuvos kariuomenės vado ir Valstybės sienos apsaugos tarnybos prie Vidaus reikalų ministerijos.</t>
  </si>
  <si>
    <t>4. Jei suprojektuoti 100 m ir aukštesni statiniai – Civilinės aviacijos administracijos ir Lietuvos kariuomenės vado.</t>
  </si>
  <si>
    <t>6. Jei statinio projekte suprojektuoti pastato bendrųjų inžinerinių sistemų (šildymo, dujų, elektros) kokybiniai ar (ir) kiekybiniai pakeitimai (apkrova, diametrai, leistinoji galia ir kiti) – to pastato techninio prižiūrėtojo.</t>
  </si>
  <si>
    <t>7. Jei statinio projekte suprojektuoti atliekų tvarkymo objektai, kuriuose kaip kuras energijai gaminti gali būti naudojamos ar planuojamos naudoti po rūšiavimo likusios ir perdirbti netinkamos energinę vertę turinčios atliekos – Aplinkos ministerijos.</t>
  </si>
  <si>
    <t>8. Jei rekonstruojamas ar remontuojamas valstybinės reikšmės objektas (statinys) [8.23], statinys Lietuvos Respublikos Vyriausybės įtrauktas į sąrašus [8.24–8.26], – Priešgaisrinės apsaugos ir gelbėjimo departamento prie Vidaus reikalų ministerijos.</t>
  </si>
  <si>
    <t>9. Jei statinio projekte suprojektuoti šilumos gamybos ir (arba) šilumos ir elektros energijos gamybos (kogeneraciniai) įrenginiai, tiekiantys šilumą į centralizuoto šilumos tiekimo sistemas ir naudojantys atsinaujinančius ir (ar) vietinius energijos išteklius [8.27] – Energetikos ministerijos.</t>
  </si>
  <si>
    <t>11. Jei statinio projekte suprojektuoti statiniai patenka į magistralinio dujotiekio vietovės klasių teritorijas, esančias 200 metrų atstumu abipus magistralinio dujotiekio vamzdyno ašies, ir (ar) šiose teritorijose numatoma keisti statinių (patalpos, patalpų) paskirtį – magistralinio dujotiekio savininko, o, esant atitinkamam jo įgaliojimui, – magistralinio dujotiekio valdytojo ar naudotojo.</t>
  </si>
  <si>
    <t>12. Jei statinio projekte suprojektuotas naujas centrinio šilumos ar vėsumos perdavimo tinklas ir (ar) statinyje įrengiami nauji ir (ar) atnaujinami šilumos ir (ar) elektros energijos gamybos ar pramoniniai įrenginiai (tuo atveju kai šilumos ir (ar) elektros energijos gamybos įrenginių atnaujinimo išlaidos viršija 50 procentų investicijų, reikalingų naujam tos pačios galios šilumos ir (ar) elektros energijos gamybos įrenginiui statinyje įrengti), kurių bendra vardinė šiluminė galia ar šiluminė galia, kuri nepanaudojama pramoninės gamybos technologinio proceso metu, yra didesnė nei 20 MW [8.40] – Energetikos ministerijos.</t>
  </si>
  <si>
    <t>BESIRIBOJANČIŲ ŽEMĖS SKLYPŲ (TERITORIJŲ) SAVININKŲ AR VALDYTOJŲ RAŠYTINIŲ SUTIKIMŲ PRIVALOMUMO ATVEJAI</t>
  </si>
  <si>
    <t>Rašytiniai besiribojančių žemės sklypų (teritorijų) savininkų ar valdytojų sutikimai (susitarimai) privalomi:</t>
  </si>
  <si>
    <t>1. Statant užtvarą:</t>
  </si>
  <si>
    <t>1.1. ant sklypo ribos (konstrukcijomis peržengiant sklypo ribą);</t>
  </si>
  <si>
    <t>1.2. prie sklypo ribos (arčiau kaip 1 m iki sklypo ribos, konstrukcijoms neperžengiant sklypo ribos):</t>
  </si>
  <si>
    <t>1.2.1. jei užtvaros kiaurymių plotas mažesnis nei 50 proc. bendro užtvaros ploto (įskaitant ir stulpų bei užtvaros cokolinės dalies, metančios šešėlį į gretimą sklypą (teritoriją), plotą) – kai statmenai užtvaros į gretimą sklypą (teritoriją) metamas šešėlis nukreiptas šiaurės kryptimi (tarp (&gt;)330° ir (&lt;)30°);</t>
  </si>
  <si>
    <t>1.2.2. jei užtvaros kiaurymių plotas mažesnis nei 25 proc. bendro užtvaros ploto (įskaitant ir stulpų bei užtvaros cokolinės dalies, metančios šešėlį į gretimą sklypą (teritoriją), plotą) – kai statmenai užtvaros į gretimą sklypą (teritoriją) metamas šešėlis nukreiptas rytų (tarp 30° ir 90°) ar vakarų (tarp 270° ir 330°) kryptimis.</t>
  </si>
  <si>
    <t>Užtvaros su cokoliais neturi kliudyti paviršiniam vandeniui nuo gretimo žemės sklypo ar laisvos valstybinės žemės (teritorijos) nutekėti. Kai yra toks pavojus, statytojas privalo, susitaręs su gretimo žemės sklypo savininku, laisvos valstybinės žemės (teritorijos) valdytoju, gavęs savininko ar laisvos valstybinės žemės (teritorijos) valdytojo sutikimą raštu, įrengti paviršinio vandens nutekėjimo sistemą (į lietaus nuotakyną, griovį, drenažą ar rasti abiem savininkams priimtiną sprendimą).</t>
  </si>
  <si>
    <t>2. Statant atraminę sienelę:</t>
  </si>
  <si>
    <t>2.1. ant sklypo ribos;</t>
  </si>
  <si>
    <t>2.2. savo sklype, jei atraminės sienelės bet kurios konstrukcijos bet kurio taško aukštis, matuojamas nuo žemės paviršiaus ties sklypų riba, didesnis už horizontalų atstumą nuo šio taško iki sklypų ribos. Šio punkto reikalavimai taikomi ir tais atvejais, kai šalia yra laisva valstybinė žemė (teritorija).</t>
  </si>
  <si>
    <t>Statant užtvarą ant atraminės sienelės, užtvarai taikomi šio priedo 1 punkte, o atraminei sienutei – šio priedo 2 punkte nustatyti reikalavimai.</t>
  </si>
  <si>
    <t>3. Statant stogo neturinčius inžinerinius statinius, inžinerinius tinklus ar susisiekimo komunikacijas, išskyrus nurodytus šio priedo 1 punkte, arčiau kaip 1 m atstumu nuo sklypo ribos.</t>
  </si>
  <si>
    <t>4. Statant ant sklypo ribos sublokuotus pastatus, statant pastatus ar stogą turinčius inžinerinius statinius arčiau kaip 3 m atstumu nuo sklypo ribos, tačiau ne arčiau kaip 1 m (skaičiuojant atstumą horizontalioje plokštumoje nuo labiausiai išsikišusių konstrukcijų), kai pastato ar stogą turinčio inžinerinio statinio bet kurios konstrukcijos, esančios 1–3 m atstumu nuo sklypo ribos, bet kurio taško aukštis, matuojamas nuo žemės paviršiaus ties sklypų riba (žemesniojo paviršiaus, jei ties sklypų riba yra aukščių skirtumas), didesnis už horizontalų atstumą nuo šio taško iki sklypų ribos, statant pastatus ar stogą turinčius inžinerinius statinius arčiau kaip 1 m nuo sklypo ribos.</t>
  </si>
  <si>
    <t>5. Statant vėjo jėgainę mažesniu negu jos aukštis (įskaitant sparnų ilgį) atstumu iki besiribojančio sklypo (teritorijos) ribos.</t>
  </si>
  <si>
    <t>6. Šio priedo reikalavimai netaikomi jei turimi servituto nustatymą patvirtinantys dokumentai (statant inžinerinius statinius).</t>
  </si>
  <si>
    <t>7. Šio priedo 1.2 ir 2.2 papunkčių reikalavimai netaikomi žemės sklypuose ar kitose teritorijose, kur istoriškai susiklostęs perimetrinis užstatymas [8.39] ir (ar) statybos zona yra numatyta teritorijų planavimo dokumentuose.</t>
  </si>
  <si>
    <t>8. Statinio rekonstravimo atveju rašytiniai besiribojančių žemės sklypų (teritorijų) savininkų ar valdytojų sutikimai (susitarimai) neprivalomi, jei nemažinamas esamas atstumas nuo rekonstruojamo statinio esamų konstrukcijų (neįskaičiuojant apšiltinamojo sluoksnio storio) iki besiribojančių žemės sklypų (teritorijų) ribų ir (ar) naujos konstrukcijos įrengiamos teisės aktų nustatytais atstumais iki besiribojančių žemės sklypų (teritorijų) ribų.</t>
  </si>
  <si>
    <t xml:space="preserve">9. Rašytiniai besiribojančių žemės sklypų (teritorijų) savininkų ar valdytojų sutikimai (susitarimai) neprivalomi statybos darbams atliekamiems: </t>
  </si>
  <si>
    <t xml:space="preserve">9.1. valstybinės reikšmės kelio juostoje; </t>
  </si>
  <si>
    <t>9.2. miesto ar kaimo gyvenamosios vietovės teritorijoje esančių ir turinčių pavadinimą gatvių raudonosiose linijose statant ar rekonstruojant inžinerinius tinklus ir (ar) susisiekimo komunikacijas arba šiose gatvėse statant ar rekonstruojant statinius mažesniais už norminius atstumais nuo šių gatvių raudonųjų linijų;</t>
  </si>
  <si>
    <t>9.3. teritorijose, kur istoriškai susiklostęs perimetrinis užstatymas [8.39] ir (ar) statybos zona yra numatyta teritorijų planavimo dokumentuose, kai į kelių (gatvių), aikščių, skverų ir kitų viešųjų erdvių teritoriją patenka tik pastatų balkonų, erkerių, stogelių, karnizų ar kitų fasado elementų projekcijos, jeigu planuojama statyba atitinka visus šiuos reikalavimus:</t>
  </si>
  <si>
    <t>9.3.1. tokių balkonų, erkerių, stogelių, karnizų ar kitų fasado elementų bet kurios konstrukcijos bet kurio taško aukštis, matuojamas nuo žemės paviršiaus vertikalioje plokštumoje, yra ne mažesnis nei 2,5 metrai;</t>
  </si>
  <si>
    <t>9.3.2. pastatų balkonų, erkerių, stogelių, karnizų ar kitų fasado elementų projekcijos į kelių (gatvių), aikščių, skverų ir kitų viešųjų erdvių teritoriją gali išsikišti ne daugiau kaip 2 metrus. Atstumas nuo tokių balkonų, erkerių, stogelių, karnizų ar kitų fasado elementų bet kurios konstrukcijos bet kurio taško iki kelio (gatvės) važiuojamosios dalies horizontalioje plokštumoje yra ne mažesnis nei 1 metras.</t>
  </si>
  <si>
    <t>PAPILDOMI STATINIO PROJEKTŲ TIKRINIMO REIKALAVIMAI, KEIČIANT PATALPŲ AR STATINIŲ PASKIRTĮ</t>
  </si>
  <si>
    <t>Keičiant patalpų ar pastatų statinių paskirtį, nepriklausomai nuo atliekamų statybos darbų rūšies, be statinio projektų atitikties teisės aktų reikalavimams tikrinama:</t>
  </si>
  <si>
    <t>1. Patalpų paskirties keitimo atvejais (pakeičiant patalpos paskirtį; padalijant ar atidalijant patalpą į dvi ar daugiau patalpų, jas formuojant kaip atskirus nekilnojamojo turto kadastro objektus, kai bent vienos iš naujai formuojamų patalpų paskirtis kitokia negu buvusios prieš padalijimą ar atidalijimą patalpos paskirtis; sujungiant dvi ar daugiau besiribojančių patalpų į vieną patalpą, ją suformuojant kaip atskirą nekilnojamojo turto kadastro objektą, kai po sujungimo patalpos paskirtis kitokia, negu bent vienos iš sujungiamų patalpų paskirtis; atliekant dviejų ar daugiau besiribojančių patalpų amalgamaciją, keičiant bent vienos patalpos paskirtį arba atliekant skirtingų paskirčių patalpų amalgamaciją; pastate atskirais nekilnojamojo turto kadastro objektais suformuojant patalpas (-ą), kai bent vienos iš suformuotų patalpų paskirtis kitokia negu pastato paskirtis) tikrinama, ar:</t>
  </si>
  <si>
    <t>1.1. privaloma keisti pastato pagrindinės tikslinės naudojimo paskirtį, t. y. ar nepasikeitė vyraujančios patalpų grupės pagrindinė tikslinė naudojimo paskirtis (gyvenamoji į negyvenamąją ar atvirkščiai);</t>
  </si>
  <si>
    <t>1.2. privaloma keisti pastato paskirties grupę, t. y. ar nepasikeitė vyraujančios pastato patalpų grupės paskirties grupė (pvz., iš administracinės į paslaugų);</t>
  </si>
  <si>
    <t>1.3. naujai suformuotos patalpos gali būti naudojamos kaip atskiri nekilnojamieji daiktai, t. y. numatyti atskiri įėjimai į šias patalpas, atskirtos (esant reikalui, įrengtos naujos) inžinerinės sistemos ir kiti.</t>
  </si>
  <si>
    <t>2. Statinių paskirties keitimo atvejais (keičiant statinio paskirtį; padalijant ar atidalijant statinį į du ar daugiau statinių, juos formuojant kaip atskirus nekilnojamojo turto kadastro objektus, kai bent vieno iš naujai formuojamų statinių paskirtis kitokia negu buvusio prieš padalijimą ar atidalijimą statinio paskirtis; sujungiant į vieną statinį du ar daugiau sublokuotų statinių, suformuojant atskirą nekilnojamojo turto kadastro objektą, kai po sujungimo statinio paskirtis kitokia negu bent vieno iš sujungiamų statinių paskirtis; atliekant dviejų ar daugiau sublokuotų statinių amalgamaciją, keičiant bent vieno statinių paskirtį arba atliekant skirtingų paskirčių statinių amalgamaciją) tikrinama, ar:</t>
  </si>
  <si>
    <t>2.1. privaloma keisti pagrindinę žemės sklypo naudojimo paskirtį, naudojimo būdą;</t>
  </si>
  <si>
    <t>2.2. naujai suformuoti statiniai gali būti naudojami kaip atskiri nekilnojamieji daiktai, t. y. numatyti atskiri įėjimai į statinius, atskirtos (esant reikalui, įrengtos naujos) inžinerinės sistemos ir kiti.</t>
  </si>
  <si>
    <t>KOMISIJOS KOMPETENCIJA</t>
  </si>
  <si>
    <t>Šiame priede nurodoma komisijos pirmininko ir komisijos narių kompetencija atliekant statybos užbaigimo procedūras.</t>
  </si>
  <si>
    <t>1. Komisijos pirmininkas organizuoja statybos užbaigimo procedūras, šio Reglamento nustatytais atvejais sprendžia, kurie subjektai dalyvaus tikrinant konkretų statinį, tikrina, ar pateikti visi privalomi pateikti dokumentai, nagrinėja komisijos narių pateiktų prieštaravimų motyvus, kitus su statybos užbaigimo procedūrų atlikimu susijusius sprendimus. Statybos užbaigimo procedūrose nedalyvaujant komisijos nariui – padalinio įgaliotam atstovui, komisijos pirmininkas tikrina statinio atitiktį pagal šio atstovo nustatytą kompetenciją.</t>
  </si>
  <si>
    <t>2. Padalinio įgaliotas atstovas tikrina:</t>
  </si>
  <si>
    <t>2.1. ar reikėjo gauti naują statybą leidžiantį dokumentą, pakeitus statinio projekto sprendinius (jei jie buvo pakeisti);</t>
  </si>
  <si>
    <t>2.2. ar surašyti statinio inžinerinių sistemų ir sklypo inžinerinių tinklų išbandymo aktai;</t>
  </si>
  <si>
    <t>2.3. ar sklypo susisiekimo komunikacijos atitinka statinio projekto sprendinius;</t>
  </si>
  <si>
    <t>2.4. ar nepažeisti esminiai statinio projekto sprendiniai (laikančiosios konstrukcijos, statinio išorės matmenys, statinio vieta);</t>
  </si>
  <si>
    <t>2.5. ar nepažeisti su trečiųjų asmenų teisėtų interesų apsauga susiję statinio projekto sprendiniai;</t>
  </si>
  <si>
    <t>2.6. ar statybos proceso dalyviai turėjo reikalingus kvalifikacijos atitikties dokumentus ir buvo apsidraudę privalomaisiais draudimais: statinio projektuotojo, statinio projekto (jo dalies) ekspertizės rangovo, statinio statybos techninio prižiūrėtojo civilinės atsakomybės, statinio statybos, rekonstravimo, remonto, atnaujinimo (modernizavimo), griovimo ir kultūros paveldo statinio tvarkomųjų statybos darbų ir civilinės atsakomybės privalomaisiais draudimais (tuo atveju, jei privalu draustis pagal Statybos įstatymą [8.3]); ar šių draudimo liudijimų (polisų) kopijos atitinka teisės aktų (Statybos įstatymo [8.3] ir draudimo veiklos priežiūros institucijos patvirtintų privalomojo draudimo taisyklių) reikalavimus ir ar pateiktos šių draudimo liudijimų (polisų) apmokėjimą įrodančių dokumentų kopijos;</t>
  </si>
  <si>
    <t>2.7. ar energinio naudingumo sertifikate nurodyta energinio naudingumo klasė atitinka (ne mažesnė) statinio projekte nurodytą;</t>
  </si>
  <si>
    <t>2.8. ar garso klasifikavimo protokole nurodyta garso klasė atitinka (ne mažesnė) statinio projekte nurodytą;</t>
  </si>
  <si>
    <t>2.9. ar pateiktos panaudotų statybos produktų, darančių įtaką statinio atitikčiai esminiams reikalavimams, eksploatacinių savybių deklaracijos, ar jose nurodyti rodikliai tenkina statinio projekto techninių specifikacijų reikalavimus;</t>
  </si>
  <si>
    <t>2.10. ar pateiktos pažymos apie statybinių atliekų perdavimą jas tvarkančiai įmonei arba jų sutvarkymą kitu teisės aktais nustatytu būdu;</t>
  </si>
  <si>
    <t>2.11. ar įvykdytos Reglamento 6 priede nurodytų subjektų rašytinių pritarimų statinio projektui sąlygos (jeigu tokių buvo);</t>
  </si>
  <si>
    <t xml:space="preserve">2.12. ar pateikta rangovo garantinio laikotarpio prievolių įvykdymo dokumento, t. y. draudimo bendrovės išduoto laidavimo draudimo rašto arba kredito įstaigos garantijos kopija atitinka žemiau išvardintus reikalavimus, taip pat ar pateikta draudimo bendrovės išduoto laidavimo draudimo rašto apmokėjimą įrodanti dokumento kopija. Reikalavimai draudimo bendrovės laidavimo draudimo raštui arba kredito įstaigos garantijai: </t>
  </si>
  <si>
    <t>2.12.1. draudimo bendrovės laidavimo draudimo raštas arba kredito įstaigos garantija turi būti išduoti ne trumpesniam nei 3 metų laikotarpiui ir galiojimo laikotarpiu negali būti atšaukiami;</t>
  </si>
  <si>
    <t>2.12.2. laidavimo draudimo suma arba garantijos suma turi būti ne mažesnė kaip 5 procentai statybos kainos (su PVM).</t>
  </si>
  <si>
    <t>3. Savivaldybės administracijos įgaliotas atstovas tikrina:</t>
  </si>
  <si>
    <t>3.1. ar nepažeisti su statinių paskirtimi susiję statinio projekto sprendiniai;</t>
  </si>
  <si>
    <t>3.2. ar nepažeisti su statinių architektūros reikalavimais susiję statinio projekto sprendiniai;</t>
  </si>
  <si>
    <t>4. Priešgaisrinės apsaugos ir gelbėjimo departamento prie Vidaus reikalų ministerijos atstovas pagal kompetenciją tikrina statinių atitiktį statinio projekto sprendiniams, įgyvendinantiems esminį statinio gaisrinės saugos reikalavimą, išskyrus šiuos statinius:</t>
  </si>
  <si>
    <t>4.1. tiltus, tunelius, viadukus, kelius, gatves, kuriuose nėra priešgaisrinių įrenginių;</t>
  </si>
  <si>
    <t>4.2. pramoninio vandentiekio tinklus be gaisrinių hidrantų;</t>
  </si>
  <si>
    <t>4.3. vandenvalos statinius, nuotekų tinklus, vandentiekio tinklus be gaisrinių hidrantų, šilumos tinklus;</t>
  </si>
  <si>
    <t>4.4. elektroninių ryšių inžinerinius statinius;</t>
  </si>
  <si>
    <t>4.5. melioracijos statinius;</t>
  </si>
  <si>
    <t>4.6. fontanus, baseinus, užtvankas, vandens perpumpavimo stotis, akvedukus, žuvivaisos inžinerinius statinius ir kt., išskyrus tuos atvejus, kai minėtuose statiniuose esantis vanduo numatytas gaisrams gesinti;</t>
  </si>
  <si>
    <t>4.7. dujų tinklus (dujotiekius).</t>
  </si>
  <si>
    <t>5. Saugomos teritorijos direkcijos atstovas tikrina statinių, suprojektuotų valstybinių parkų, valstybinių rezervatų ir biosferos rezervato teritorijose atitiktį esminiams statinio projekto sprendiniams, įgyvendinantiems saugomos teritorijos teritorijų planavimo dokumentų, apsaugos reglamento, kitų veiklą saugomose teritorijose reglamentuojančių teisės aktų reikalavimus.</t>
  </si>
  <si>
    <t>6. Kultūros paveldo departamento prie Kultūros ministerijos atstovas tikrina kultūros paveldo statinių, statinių kultūros paveldo objekto teritorijoje, kultūros paveldo vietovėje ar jų apsaugos zonose atitiktį esminiams statinio projekto sprendiniams, įgyvendinantiems paveldosaugos reikalavimus.</t>
  </si>
  <si>
    <t>7. Nacionalinio visuomenės sveikatos centro prie Sveikatos apsaugos ministerijos atstovas tikrina visų statinių atitiktį statinio projekto sprendiniams, įgyvendinantiems visuomenės sveikatos saugos teisės aktų nustatytus reikalavimus, išskyrus darbuotojų saugos ir sveikatos ir nesusijusius su galimu cheminių, fizikinių (triukšmo, infragarso ir žemo dažnio garsų, vibracijos ir kitų.) ar kitų veiksnių poveikiu visuomenės sveikatai inžinerinius statinius.</t>
  </si>
  <si>
    <t>8. Lietuvos Respublikos valstybinės darbo inspekcijos prie Socialinės apsaugos ir darbo ministerijos atstovas tikrina statinių atitiktį statinio projekto sprendiniams, įgyvendinantiems statinyje numatytų darbo vietų įrengimo reikalavimus.</t>
  </si>
  <si>
    <t>Jei statinio projekte darbo vietų įrengimas nenumatytas, Valstybinės darbo inspekcijos prie Socialinės apsaugos ir darbo ministerijos atstovas komisijos darbe nedalyvauja.</t>
  </si>
  <si>
    <t>9. Neįgaliųjų reikalų departamento prie Socialinės apsaugos ir darbo ministerijos ar jo įgaliotos institucijos atstovas tikrina žmonėms su negalia svarbių statinių [8.32] atitiktį statinio projekto sprendiniams, įgyvendinantiems žmonių su negalia reikalavimus.</t>
  </si>
  <si>
    <t>10. Radiacinės saugos centro atstovas tikrina šių statinių (išskyrus BEOS) atitiktį statinio projekto sprendiniams:</t>
  </si>
  <si>
    <t>10.1. kuriuose numatyta gaminti, naudoti, prekiauti, saugoti, montuoti, prižiūrėti, perdirbti jonizuojančios spinduliuotės šaltinius, tvarkyti (surinkti, rūšiuoti, apdoroti, laikyti, perdirbti, saugoti, nukenksminti) radioaktyviąsias atliekas;</t>
  </si>
  <si>
    <t>10.2. kuriuose numatyta veikla, kurios metu naudojamos arba gali susidaryti medžiagos, turinčios gamtinių radionuklidų, kurių sąrašą tvirtina Radiacinės saugos centras ir kurių kiekiai gali sudaryti sąlygas 1 mSv per metus viršijančiai apšvitai.</t>
  </si>
  <si>
    <t>11. Valstybinės maisto ir veterinarijos tarnybos atstovas tikrina šių statinių atitiktį statinio projekto sprendiniams:</t>
  </si>
  <si>
    <t>11.1. kuriuose numatoma vykdyti gyvūninio ar negyvūninio maisto tvarkymo veiklą, kuri, norint ją vykdyti, privalo būti nustatyta tvarka patvirtinta arba registruota [8.33];</t>
  </si>
  <si>
    <t>11.2. kuriuose numatoma laikyti gyvūnus.</t>
  </si>
  <si>
    <t>12. Muitinės departamento prie Finansų ministerijos atstovas tikrina muitinių statinių atitiktį statinio projekto sprendiniams, įgyvendinantiems muitinių statinių saugos ir paskirties reikalavimus.</t>
  </si>
  <si>
    <t>13. Lietuvos kelių policijos tarnybos atstovas tikrina su eismu susijusių statinių (kelių, tiltų, estakadų ir viadukų) atitiktį statinio projekto sprendiniams, įgyvendinantiems eismo saugos reikalavimus.</t>
  </si>
  <si>
    <t>14. Valstybės sienos apsaugos tarnybos prie Vidaus reikalų ministerijos atstovas tikrina valstybės sienos apsaugos statinių ir statinių valstybės sienos apsaugos zonoje atitiktį statinio projekto sprendiniams, įgyvendinantiems šių statinių saugos ir paskirties reikalavimus.</t>
  </si>
  <si>
    <t>15. Valstybinės energetikos inspekcijos prie Energetikos ministerijos atstovas tikrina šių statinių atitiktį statinio projekto sprendiniams, įgyvendinantiems energetikos įrenginių įrengimą reglamentuojančių teisės aktų reikalavimus:</t>
  </si>
  <si>
    <t>15.1. elektrinių ir katilinių;</t>
  </si>
  <si>
    <t>15.2. 110 kV ir didesnės įtampos perdavimo tinklų ir jų priklausinių;</t>
  </si>
  <si>
    <t>15.3. gamtinių dujų sistemų;</t>
  </si>
  <si>
    <t>15.4. gamtinių dujų saugyklų;</t>
  </si>
  <si>
    <t>15.5. suskystintųjų gamtinių dujų importo, eksporto terminalų bei saugyklų;</t>
  </si>
  <si>
    <t>15.6. magistralinių naftotiekių, produktotiekių;</t>
  </si>
  <si>
    <t>15.7. naftos perdirbimo įrenginių;</t>
  </si>
  <si>
    <t>15.8. naftos ir naftos produktų terminalų bei saugyklų;</t>
  </si>
  <si>
    <t>15.9. šilumos tiekimo tinklų ir jų priklausinių.</t>
  </si>
  <si>
    <t>16. Inžinerinių tinklų ir susisiekimo komunikacijų, prie kurių prijungiami sklypo inžineriniai tinklai ar susisiekimo komunikacijos, savininkų, valdytojų ar naudotojų atstovai tikrina statinių atitiktį statinio projekto sprendiniams, įgyvendinantiems prisijungimo sąlygose nustatytus prisijungimo prie inžinerinių tinklų ar susisiekimo komunikacijų reikalavimus.</t>
  </si>
  <si>
    <t>17. Susisiekimo ministerijos ar jos įgaliotos institucijos atstovas tikrina statinių atitiktį statinio projekto sprendiniams, įgyvendinantiems prisijungimo prie valstybinės reikšmės kelių sąlygose nustatytus reikalavimus.</t>
  </si>
  <si>
    <t>KOMISIJAI PATEIKIAMŲ DOKUMENTŲ SĄRAŠAS</t>
  </si>
  <si>
    <t>Statybos užbaigimo komisijai pateikiami šie dokumentai:</t>
  </si>
  <si>
    <t>1. Statinio projektas (popierinis variantas) su žymomis, kurias sudaro žodžiai „Taip pastatyta“, statinio statybos vadovo ir statinio statybos techninio prižiūrėtojo vardai, pavardės ir parašai, arba statinio projektas (popierinis variantas) ir Pažyma apie statinio atitiktį statinio projektui, kurios rekvizitai patvirtinti Inspekcijos viršininko įsakymu.</t>
  </si>
  <si>
    <r>
      <t xml:space="preserve">Žymos „Taip pastatyta“ turi būti techninio projekto techninėse specifikacijose ir darbo projekto brėžiniuose arba techninio darbo projekto techninėse specifikacijose ir brėžiniuose. Statybos techninio reglamento </t>
    </r>
    <r>
      <rPr>
        <sz val="10"/>
        <color rgb="FF000000"/>
        <rFont val="Arial"/>
        <family val="2"/>
        <charset val="186"/>
      </rPr>
      <t>STR 1.04.04:2017 „Statinio projektavimas, projekto ekspertizė“</t>
    </r>
    <r>
      <rPr>
        <sz val="10"/>
        <color theme="1"/>
        <rFont val="Arial"/>
        <family val="2"/>
        <charset val="186"/>
      </rPr>
      <t xml:space="preserve"> [8.31] 45 ir 46 punktuose nurodytais atvejais žymos „Taip pastatyta“ turi būti darbo projekto brėžiniuose;.</t>
    </r>
  </si>
  <si>
    <t>2. Statybą leidžiantis dokumentas (popierinis variantas) – jei jis nebuvo paskelbtas IS „Infostatyba“.</t>
  </si>
  <si>
    <t>3. Požeminių inžinerinių tinklų geodezinės nuotraukos.</t>
  </si>
  <si>
    <t>4. Statybos proceso dalyvių kvalifikaciją patvirtinančių dokumentų (atestatų, pažymų ir kitų.) kopijos.</t>
  </si>
  <si>
    <t>5. Statybos proceso dalyvių privalomuosius draudimus patvirtinančių dokumentų kopijos, t. y. statinio projektuotojo, statinio projekto (jo dalies) ekspertizės rangovo, statinio statybos techninio prižiūrėtojo civilinės atsakomybės, statinio statybos, rekonstravimo, remonto, atnaujinimo (modernizavimo), griovimo ir kultūros paveldo statinio tvarkomųjų statybos darbų ir civilinės atsakomybės privalomųjų draudimo liudijimų (polisų), atitinkančių Lietuvos Respublikos teisės aktus, kopijos (tuo atveju, jei privalu draustis pagal Statybos įstatymą [8.4]). Kartu su šių privalomųjų draudimų kopijomis privalomai turi būti pateikiamos jų apmokėjimą įrodančių dokumentų kopijos.</t>
  </si>
  <si>
    <t>7. Žemės sklypo su statiniais geodezinės nuotraukos – tuo atveju, kai statinių kadastro duomenų bylose nėra nurodyti atstumai nuo statinių iki žemės sklypo ribų ir statinių aukštis.</t>
  </si>
  <si>
    <t>8. Panaudotų statybos produktų, darančių įtaką statinio atitikčiai esminiams reikalavimams, eksploatacinių savybių deklaracijos (Statybos produktų, neturinčių darniųjų techninių specifikacijų, pateiktų į rinką iki 2013 m. rugsėjo 1 d., ir statybos produktų, turinčių darniąsias technines specifikacijas, pateiktų į rinką iki 2013 m. liepos 1 d., – atitikties deklaracija).</t>
  </si>
  <si>
    <t>9. Geriamojo vandens kokybės tyrimo, atlikto atestuotose ar akredituotose laboratorijose, dokumentai (neprivalomi, kai prisijungiama prie komunalinių inžinerinių tinklų).</t>
  </si>
  <si>
    <t>10. Cheminių medžiagų (teršalų), jonizuojančios ir nejonizuojančiosios spinduliuotės, triukšmo, infragarso ir žemo dažnio garsų, žmogaus kūną veikiančių vibracijos lygių, mikroklimato, apšvietos ir kitų veiksnių matavimų, atliktų atestuotų ar akredituotų atitinkamiems tyrimams subjektų, dokumentai, jei šie matavimai numatyti statinio projekte, laboratorinių matavimų programa (ar koreguota laboratorinių matavimų programa, jei programa buvo koreguota keičiant statinio projektą).</t>
  </si>
  <si>
    <t>11. Dvibučio ar daugiabučio namo, gydymo paskirties pastato, mokslo paskirties pastato, viešbučių paskirties pastato Garso klasifikavimo protokolas [8.29].</t>
  </si>
  <si>
    <t>12. Pastato energinio naudingumo sertifikatas (kai jis privalomas) [8.30].</t>
  </si>
  <si>
    <t>13. Pažyma apie statybinių atliekų perdavimą jas tvarkančiai įmonei arba jų sutvarkymą kitu teisės aktais nustatytu būdu, jei statyba pradėta po 2006 m. sausio 20 d.</t>
  </si>
  <si>
    <t>14. Energetikos įrenginių statiniuose, nurodytuose Reglamento 9 priedo 15 punkte, išbandymo aktai.</t>
  </si>
  <si>
    <t>15. Statinio (jo dalies) ekspertizės aktas, įrodantis statinio (jo dalies) atitiktį Statybos įstatymo [8.3] 4 straipsnyje nurodytiems esminiams statinių reikalavimams, arba statytojo pažyma dėl atsakomybės už statinio atitiktį šiems reikalavimams, kurios rekvizitai patvirtinti Inspekcijos viršininko įsakymu, – gali būti pateikiami kaip alternatyvos šio priedo 4, 5, 6 (išskyrus statinio inžinerinių sistemų bei inžinerinių tinklų apžiūros ir išbandymo aktus) ir 8 punktuose nurodytiems dokumentams; šios alternatyvos galimos, jei statyba pradėta ne vėliau kaip 2011 m. lapkričio 20 d. arba jei įteisinama savavališka statyba, arba statybos rangovas yra bankrutavęs (ar paskelbtas jo bankrotas); kitais atvejais kaip alternatyva gali būti pateikiamas tik statinio (jo dalies) ekspertizės aktas, įrodantis statinio (jo dalies) atitiktį Statybos įstatymo [8.3] 4 straipsnyje nurodytiems esminiams statinių reikalavimams.</t>
  </si>
  <si>
    <t>16. Įgalioto tikrinti potencialiai pavojingus įrenginius subjekto išvada, kad potencialiai pavojingas įrenginys yra tinkamas naudoti.</t>
  </si>
  <si>
    <t>17. Pažyma apie potencialiai pavojingo įrenginio įregistravimą Potencialiai pavojingų įrenginių valstybės registre.</t>
  </si>
  <si>
    <t>18. Statybą leidžiantį dokumentą išduodančios institucijos išduoto statinio projektą tikrinusių (privalėjusių tikrinti) subjektų sąrašo kopija (tuo atveju, kai ši informacija nėra paskelbta IS „Infostatyba“).</t>
  </si>
  <si>
    <t>19. Atitinkamiems tyrimams akredituotų įstaigų bandymų dokumentų, įrodančių plieninių konstrukcijų priešgaisrinės dangos (dažų, tinko, vatos ir kt.) storio ir sudėties atitiktį techninėms specifikacijoms (atitikties sertifikatams, atitikties deklaracijoms ir kt.).</t>
  </si>
  <si>
    <t>20. Įgalioto tikrinti potencialiai pavojingus įrenginius subjekto išvada ir pažyma apie potencialiai pavojingo įrenginio įregistravimą Potencialiai pavojingų įrenginių valstybės registre pateikiama, jeigu potencialiai pavojingas įrenginys nurodytas įgaliotų įstaigų prižiūrimų ir valstybės registre registruojamų potencialiai pavojingų įrenginių (nurodant jų parametrus) sąraše, patvirtintame pagal kompetenciją arba Lietuvos Respublikos socialinės apsaugos ir darbo ministro, arba ūkio ministro, arba energetikos ministro įsakymu.</t>
  </si>
  <si>
    <t>21. Reglamento 6 priede nurodyti rašytiniai pritarimai statinio projektui.</t>
  </si>
  <si>
    <t>22. Rangovo garantinio laikotarpio prievolių įvykdymo dokumento, t. y. draudimo bendrovės išduoto laidavimo draudimo rašto (kartu su jo apmokėjimą įrodančia dokumento kopija) arba kredito įstaigos garantijos kopija, užtikrinanti rangovo garantinio laikotarpio prievolių įvykdymą (tuo atveju, jei toks užtikrinimas yra privalomas pagal Statybos įstatymą [8.3]). Reikalavimai draudimo bendrovės laidavimo draudimo raštui arba kredito įstaigos garantijai:</t>
  </si>
  <si>
    <r>
      <t xml:space="preserve">22.1. draudimo bendrovės laidavimo draudimo raštas arba kredito įstaigos garantija turi būti išduoti ne trumpesniam nei 3 metų laikotarpiui </t>
    </r>
    <r>
      <rPr>
        <sz val="10"/>
        <color rgb="FF000000"/>
        <rFont val="Arial"/>
        <family val="2"/>
        <charset val="186"/>
      </rPr>
      <t>ir galiojimo laikotarpiu negali būti atšaukiami</t>
    </r>
    <r>
      <rPr>
        <sz val="10"/>
        <color theme="1"/>
        <rFont val="Arial"/>
        <family val="2"/>
        <charset val="186"/>
      </rPr>
      <t xml:space="preserve">; </t>
    </r>
  </si>
  <si>
    <t>22.2. laidavimo draudimo suma arba garantijos suma turi būti ne mažesnė kaip 5 procentai statybos kainos (su PVM).</t>
  </si>
  <si>
    <t>NEYPATINGIEJI STATINIAI, KURIŲ STATYBA (NAUJO STATINIO STATYBA, STATINIO REKONSTRAVIMAS) UŽBAIGIAMA SURAŠANT, PATVIRTINANT IR ĮREGISTRUOJANT DEKLARACIJĄ</t>
  </si>
  <si>
    <t>1.1. garažų;</t>
  </si>
  <si>
    <t>1.2. sandėliavimo;</t>
  </si>
  <si>
    <t>1.3. administracinės;</t>
  </si>
  <si>
    <t>1.4. prekybos;</t>
  </si>
  <si>
    <t>1.5. paslaugų;</t>
  </si>
  <si>
    <t>1.6. maitinimo;</t>
  </si>
  <si>
    <t>1.7. sporto;</t>
  </si>
  <si>
    <t>1.8. kitos (fermų);</t>
  </si>
  <si>
    <t>1.9. kitos (ūkio);</t>
  </si>
  <si>
    <t>1.10. kitos (šiltnamių);</t>
  </si>
  <si>
    <t>1.11. kitos (sodų);</t>
  </si>
  <si>
    <r>
      <t>1.12. gamybos, pramonės (tik</t>
    </r>
    <r>
      <rPr>
        <b/>
        <sz val="10"/>
        <color rgb="FFFF0000"/>
        <rFont val="Arial"/>
        <family val="2"/>
        <charset val="186"/>
      </rPr>
      <t xml:space="preserve"> </t>
    </r>
    <r>
      <rPr>
        <sz val="10"/>
        <color theme="1"/>
        <rFont val="Arial"/>
        <family val="2"/>
        <charset val="186"/>
      </rPr>
      <t>gamybinių laboratorijų, kūrybinių dirbtuvių (išskyrus skirtas savo ar savo šeimos reikmėms ir (arba) kuriose vienu metu dirba ne daugiau kaip 5 žmonės ir nenaudojami potencialiai pavojingi įrenginiai).</t>
    </r>
  </si>
  <si>
    <t>2. Šio priedo 1 punkto nuostatos netaikomos:</t>
  </si>
  <si>
    <t>2.1. pastatams, kuriuose planuojama ūkinė veikla, nurodyta Lietuvos Respublikos planuojamos ūkinės veiklos poveikio aplinkai vertinimo įstatymo [8.14] 1 ir 2 prieduose;</t>
  </si>
  <si>
    <t>2.2. pastatams, kuriuose dėl statytojo numatomos vykdyti ar vykdomos ūkinės veiklos žemės sklypams nustatomos specialiosios žemės naudojimo sąlygos;</t>
  </si>
  <si>
    <t>2.3. pastatams, patalpoms, suformuotoms kaip atskiri nekilnojamojo turto objektai, kurie yra susiję su visuomenės sveikatos rizikos veiksnių (cheminių medžiagų (teršalų), jonizuojančiosios ir nejonizuojančiosios spinduliuotės, triukšmo, infragarso ir žemo dažnio garsų, žmogaus kūną veikiančių vibracijos lygių, mikroklimato, apšvietos ir kitų) poveikiu visuomenės sveikatai;</t>
  </si>
  <si>
    <t>2.4. pastatams, patalpoms, suformuotoms kaip atskiri nekilnojamojo turto objektai, kuriuose planuojamai vykdyti veiklai privaloma gauti leidimą-higienos pasą ar (ir) licenciją ar laikinąjį leidimą verstis veikla su jonizuojančiosios spinduliuotės šaltiniais;</t>
  </si>
  <si>
    <t>2.5. patalpoms, suformuotoms kaip atskiri nekilnojamojo turto objektai, esančioms pastate, kurio statyba užbaigiama surašant statybos užbaigimo aktą;</t>
  </si>
  <si>
    <r>
      <t>2.6. šio priedo 1.1–1.9 ir 1.12 papunkčiuose nurodytiems pastatams ir patalpoms, jei jų bendras plotas didesnis kaip 300 m</t>
    </r>
    <r>
      <rPr>
        <vertAlign val="superscript"/>
        <sz val="10"/>
        <color theme="1"/>
        <rFont val="Arial"/>
        <family val="2"/>
        <charset val="186"/>
      </rPr>
      <t>2</t>
    </r>
    <r>
      <rPr>
        <sz val="10"/>
        <color theme="1"/>
        <rFont val="Arial"/>
        <family val="2"/>
        <charset val="186"/>
      </rPr>
      <t xml:space="preserve"> ir juose vienu metu gali būti daugiau kaip 50 žmonių.</t>
    </r>
  </si>
  <si>
    <r>
      <t xml:space="preserve">SLD išdavimo tvarka (priklausomai nuo statybos rūšies). 
</t>
    </r>
    <r>
      <rPr>
        <sz val="11"/>
        <rFont val="Calibri"/>
        <family val="2"/>
        <charset val="186"/>
        <scheme val="minor"/>
      </rPr>
      <t/>
    </r>
  </si>
  <si>
    <r>
      <t xml:space="preserve">1. </t>
    </r>
    <r>
      <rPr>
        <sz val="10"/>
        <color rgb="FFC00000"/>
        <rFont val="Arial"/>
        <family val="2"/>
        <charset val="186"/>
      </rPr>
      <t>Leidimas statyti naują statinį privalomas šiais naujo nesudėtingojo statinio statybos atvejais</t>
    </r>
    <r>
      <rPr>
        <sz val="10"/>
        <color theme="1"/>
        <rFont val="Arial"/>
        <family val="2"/>
        <charset val="186"/>
      </rPr>
      <t>:</t>
    </r>
  </si>
  <si>
    <r>
      <t xml:space="preserve">2. </t>
    </r>
    <r>
      <rPr>
        <sz val="10"/>
        <color rgb="FFC00000"/>
        <rFont val="Arial"/>
        <family val="2"/>
        <charset val="186"/>
      </rPr>
      <t>Leidimas rekonstruoti statinį privalomas šiais nesudėtingojo statinio rekonstravimo atvejais:</t>
    </r>
  </si>
  <si>
    <r>
      <t xml:space="preserve">4. Be Statybos įstatymo [8.3] 27 straipsnio 1 dalies 4 punkte nurodytų atvejų, </t>
    </r>
    <r>
      <rPr>
        <sz val="10"/>
        <color rgb="FFC00000"/>
        <rFont val="Arial"/>
        <family val="2"/>
        <charset val="186"/>
      </rPr>
      <t>leidimas atlikti statinio paprastąjį remontą privalomas</t>
    </r>
    <r>
      <rPr>
        <sz val="10"/>
        <color theme="1"/>
        <rFont val="Arial"/>
        <family val="2"/>
        <charset val="186"/>
      </rPr>
      <t>:</t>
    </r>
  </si>
  <si>
    <r>
      <t xml:space="preserve">IV skyr. I skirsnis (išdavimo tvarka); </t>
    </r>
    <r>
      <rPr>
        <u/>
        <sz val="11"/>
        <rFont val="Calibri"/>
        <family val="2"/>
        <charset val="186"/>
        <scheme val="minor"/>
      </rPr>
      <t xml:space="preserve">6 priedas </t>
    </r>
    <r>
      <rPr>
        <sz val="11"/>
        <rFont val="Calibri"/>
        <family val="2"/>
        <charset val="186"/>
        <scheme val="minor"/>
      </rPr>
      <t>(atvejai, kada privalomi rašytiniai pritarimai statinio projektui iki prašymo išduoti SLD pateikimo)</t>
    </r>
  </si>
  <si>
    <r>
      <t xml:space="preserve">IV skyr. I skirsnis (išdavimo tvarka); </t>
    </r>
    <r>
      <rPr>
        <u/>
        <sz val="11"/>
        <rFont val="Calibri"/>
        <family val="2"/>
        <charset val="186"/>
        <scheme val="minor"/>
      </rPr>
      <t>6 priedas</t>
    </r>
    <r>
      <rPr>
        <sz val="11"/>
        <rFont val="Calibri"/>
        <family val="2"/>
        <charset val="186"/>
        <scheme val="minor"/>
      </rPr>
      <t xml:space="preserve"> (atvejai, kada privalomi rašytiniai pritarimai statinio projektui iki prašymo išduoti SLD pateikimo)</t>
    </r>
  </si>
  <si>
    <r>
      <t xml:space="preserve">IV skyrius I skirsnis (išdavimo tvarka); </t>
    </r>
    <r>
      <rPr>
        <u/>
        <sz val="11"/>
        <rFont val="Calibri"/>
        <family val="2"/>
        <charset val="186"/>
        <scheme val="minor"/>
      </rPr>
      <t>6 priedas</t>
    </r>
    <r>
      <rPr>
        <sz val="11"/>
        <rFont val="Calibri"/>
        <family val="2"/>
        <charset val="186"/>
        <scheme val="minor"/>
      </rPr>
      <t xml:space="preserve"> (atvejai, kada privalomi rašytiniai pritarimai statinio projektui iki prašymo išduoti SLD pateikimo)</t>
    </r>
  </si>
  <si>
    <r>
      <t>IV skyr. I skirsnis (išdavimo tvarka);</t>
    </r>
    <r>
      <rPr>
        <u/>
        <sz val="11"/>
        <rFont val="Calibri"/>
        <family val="2"/>
        <charset val="186"/>
        <scheme val="minor"/>
      </rPr>
      <t xml:space="preserve"> 6 priedas</t>
    </r>
    <r>
      <rPr>
        <sz val="11"/>
        <rFont val="Calibri"/>
        <family val="2"/>
        <charset val="186"/>
        <scheme val="minor"/>
      </rPr>
      <t xml:space="preserve"> (atvejai, kada privalomi rašytiniai pritarimai statinio projektui iki prašymo išduoti SLD pateikimo)</t>
    </r>
  </si>
  <si>
    <r>
      <t>IV skyrius I skirsnis (išdavimo tvarka);</t>
    </r>
    <r>
      <rPr>
        <u/>
        <sz val="11"/>
        <rFont val="Calibri"/>
        <family val="2"/>
        <charset val="186"/>
        <scheme val="minor"/>
      </rPr>
      <t xml:space="preserve"> 6 priedas</t>
    </r>
    <r>
      <rPr>
        <sz val="11"/>
        <rFont val="Calibri"/>
        <family val="2"/>
        <charset val="186"/>
        <scheme val="minor"/>
      </rPr>
      <t xml:space="preserve"> (atvejai, kada privalomi rašytiniai pritarimai statinio projektui iki prašymo išduoti SLD pateikimo)</t>
    </r>
  </si>
  <si>
    <t>IV skyrius I skirsnis (išdavimo tvarka); 6 priedo 10d. (atvejai, kada privalomas rašytinis pritarimas statinio projektui iki prašymo išduoti SLD pateikimo)</t>
  </si>
  <si>
    <t>IV skyr. I skirsnio 11 d.</t>
  </si>
  <si>
    <r>
      <t xml:space="preserve">IV skyr. I skirsnio 11 d.                                            SLD išdavimo tvarka (priklausomai nuo statybos rūšies). 
</t>
    </r>
    <r>
      <rPr>
        <u/>
        <sz val="11"/>
        <rFont val="Calibri"/>
        <family val="2"/>
        <charset val="186"/>
        <scheme val="minor"/>
      </rPr>
      <t>3 priedas.</t>
    </r>
    <r>
      <rPr>
        <sz val="11"/>
        <rFont val="Calibri"/>
        <family val="2"/>
        <charset val="186"/>
        <scheme val="minor"/>
      </rPr>
      <t xml:space="preserve"> </t>
    </r>
    <r>
      <rPr>
        <sz val="11"/>
        <color rgb="FFFF0000"/>
        <rFont val="Calibri"/>
        <family val="2"/>
        <charset val="186"/>
        <scheme val="minor"/>
      </rPr>
      <t>Atvejai, kada privalomas SDL nesudėtingojo statinio statybos darbams.</t>
    </r>
    <r>
      <rPr>
        <sz val="11"/>
        <rFont val="Calibri"/>
        <family val="2"/>
        <charset val="186"/>
        <scheme val="minor"/>
      </rPr>
      <t xml:space="preserve"> 
</t>
    </r>
    <r>
      <rPr>
        <u/>
        <sz val="11"/>
        <rFont val="Calibri"/>
        <family val="2"/>
        <charset val="186"/>
        <scheme val="minor"/>
      </rPr>
      <t xml:space="preserve">6 priedas. </t>
    </r>
    <r>
      <rPr>
        <sz val="11"/>
        <color rgb="FFFF0000"/>
        <rFont val="Calibri"/>
        <family val="2"/>
        <charset val="186"/>
        <scheme val="minor"/>
      </rPr>
      <t>Atvejai, kada privalomi rašytiniai pritarimai statinio projektui iki prašymo išduoti SLD pateikimo</t>
    </r>
    <r>
      <rPr>
        <sz val="11"/>
        <rFont val="Calibri"/>
        <family val="2"/>
        <charset val="186"/>
        <scheme val="minor"/>
      </rPr>
      <t xml:space="preserve">. </t>
    </r>
  </si>
  <si>
    <t xml:space="preserve">6 priedas </t>
  </si>
  <si>
    <t xml:space="preserve">NEPRIVALOMA               </t>
  </si>
  <si>
    <t>(neprivaloma)</t>
  </si>
  <si>
    <t>27 str. 1 d. 6 p.</t>
  </si>
  <si>
    <t>Atvejai, kada SLD privalomas</t>
  </si>
  <si>
    <t>6 priedo 10 d.</t>
  </si>
  <si>
    <r>
      <t xml:space="preserve">11. Norint gauti leidimą </t>
    </r>
    <r>
      <rPr>
        <sz val="10"/>
        <color rgb="FFC00000"/>
        <rFont val="Arial"/>
        <family val="2"/>
        <charset val="186"/>
      </rPr>
      <t>statyti naują ar rekonstruoti statinį</t>
    </r>
    <r>
      <rPr>
        <sz val="10"/>
        <color theme="1"/>
        <rFont val="Arial"/>
        <family val="2"/>
        <charset val="186"/>
      </rPr>
      <t xml:space="preserve"> (išskyrus leidimą statyti naują ypatingąjį ar neypatingąjį statinį pajūrio juostoje [8.9] ir statyti naują ar rekonstruoti statinį Lietuvos Respublikos teritoriniuose vandenyse, jos išskirtinėje ekonominėje zonoje ir kontinentiniame šelfe, taip pat įgyvendinant ypatingos valstybinės svarbos projektus ir leidimą tęsti sustabdytą statybą), </t>
    </r>
    <r>
      <rPr>
        <sz val="10"/>
        <color rgb="FFC00000"/>
        <rFont val="Arial"/>
        <family val="2"/>
        <charset val="186"/>
      </rPr>
      <t xml:space="preserve">leidimą atnaujinti (modernizuoti) pastatą, atlikti statinio kapitalinį ar paprastąjį remontą, nugriauti statinį, pakeisti statinio ar jo dalies paskirtį, </t>
    </r>
    <r>
      <rPr>
        <sz val="10"/>
        <color theme="1"/>
        <rFont val="Arial"/>
        <family val="2"/>
        <charset val="186"/>
      </rPr>
      <t xml:space="preserve">savivaldybės administracijai pateikiamas prašymas (Reglamento 1 priedas), Statybos įstatymo [8.3] 27 straipsnio 5 dalyje nurodyti dokumentai (išskyrus tuos, kurie yra statinio projekto sudėtyje) ir </t>
    </r>
    <r>
      <rPr>
        <u/>
        <sz val="10"/>
        <color rgb="FFC00000"/>
        <rFont val="Arial"/>
        <family val="2"/>
        <charset val="186"/>
      </rPr>
      <t>Reglamento 6 priede nurodyti rašytiniai pritarimai (raštai ir (ar) žymos statinio projekte) statinio projektui.</t>
    </r>
    <r>
      <rPr>
        <sz val="10"/>
        <color theme="1"/>
        <rFont val="Arial"/>
        <family val="2"/>
        <charset val="186"/>
      </rPr>
      <t xml:space="preserve"> Statybos įstatymo [8.3] 24 straipsnio 1 dalyje nurodyto atitinkamo statinio projekto (toliau – statinio projektas) visos dalys turi būti įrašytos į elektroninę laikmeną (pvz., kompaktinį diską) laikantis šių reikalavimų:</t>
    </r>
  </si>
  <si>
    <r>
      <t xml:space="preserve">10. </t>
    </r>
    <r>
      <rPr>
        <sz val="10"/>
        <color rgb="FFC00000"/>
        <rFont val="Arial"/>
        <family val="2"/>
        <charset val="186"/>
      </rPr>
      <t>Jei statinio projekte suprojektuoti statiniai patenka saugomų objektų [8.20] apsaugos zonas ir (ar) šiose zonose nepriklausomai nuo atliekamų statybos darbų rūšies keičiama statinių (patalpos patalpų) paskirtis – Vadovybės apsaugos departamento prie Vidaus reikalų ministerijos.</t>
    </r>
  </si>
  <si>
    <t>(atvejai, kada SLD privalomas)</t>
  </si>
  <si>
    <t>3 priedo 1 d.</t>
  </si>
  <si>
    <r>
      <t xml:space="preserve">3 priedo 1 d. </t>
    </r>
    <r>
      <rPr>
        <sz val="11"/>
        <color rgb="FFFF0000"/>
        <rFont val="Calibri"/>
        <family val="2"/>
        <charset val="186"/>
        <scheme val="minor"/>
      </rPr>
      <t>(atvejai, kada SLD privalomas)</t>
    </r>
  </si>
  <si>
    <t xml:space="preserve">3 priedo 2d. </t>
  </si>
  <si>
    <t>atvejai, kada SLD privalomas</t>
  </si>
  <si>
    <t>3 priedo 3 d.</t>
  </si>
  <si>
    <t>atvejai, kada SLD privalomas.</t>
  </si>
  <si>
    <t xml:space="preserve">3 priedo 4-5 d. </t>
  </si>
  <si>
    <r>
      <t xml:space="preserve">3 priedo 4-5 d. </t>
    </r>
    <r>
      <rPr>
        <sz val="11"/>
        <color rgb="FFFF0000"/>
        <rFont val="Calibri"/>
        <family val="2"/>
        <charset val="186"/>
        <scheme val="minor"/>
      </rPr>
      <t>Atvejai, kada SLD privalomas.</t>
    </r>
  </si>
  <si>
    <t xml:space="preserve">3 priedas. Atvejai, kada privalomas SDL nesudėtingojo statinio statybos darbams. </t>
  </si>
  <si>
    <t xml:space="preserve">6 priedas. Atvejai, kada privalomi rašytiniai pritarimai statinio projektui iki prašymo išduoti SLD pateikimo. </t>
  </si>
  <si>
    <r>
      <t xml:space="preserve">1. </t>
    </r>
    <r>
      <rPr>
        <sz val="10"/>
        <color rgb="FFC00000"/>
        <rFont val="Arial"/>
        <family val="2"/>
        <charset val="186"/>
      </rPr>
      <t>Statant, rekonstruojant ypatingąjį statinį ar statinį saugomoje teritorijoje ar atliekant jo kapitalinį remontą, statinio projekto vykdymo priežiūra yra privaloma,</t>
    </r>
    <r>
      <rPr>
        <sz val="10"/>
        <color theme="1"/>
        <rFont val="Arial"/>
        <family val="2"/>
        <charset val="186"/>
      </rPr>
      <t xml:space="preserve"> išskyrus atvejus, kai pastatai atnaujinami (modernizuojami) pagal Aplinkos ministerijos ar jos įgaliotos institucijos patvirtintus tipinius statinių projektus, pritaikytus konkretiems atnaujinamiems (modernizuojamiems) pastatams.</t>
    </r>
  </si>
  <si>
    <r>
      <rPr>
        <sz val="11"/>
        <color rgb="FFFF0000"/>
        <rFont val="Calibri"/>
        <family val="2"/>
        <charset val="186"/>
        <scheme val="minor"/>
      </rPr>
      <t>Privaloma statant, rekonstruojant ar kapitališkai remontuojant</t>
    </r>
    <r>
      <rPr>
        <u/>
        <sz val="11"/>
        <color rgb="FFFF0000"/>
        <rFont val="Calibri"/>
        <family val="2"/>
        <charset val="186"/>
        <scheme val="minor"/>
      </rPr>
      <t xml:space="preserve"> ypatingąjį statinį ar statinį saugomoje teritorijoje</t>
    </r>
    <r>
      <rPr>
        <sz val="11"/>
        <color rgb="FFFF0000"/>
        <rFont val="Calibri"/>
        <family val="2"/>
        <charset val="186"/>
        <scheme val="minor"/>
      </rPr>
      <t>.</t>
    </r>
  </si>
  <si>
    <t xml:space="preserve">36 str. 1 d.       </t>
  </si>
  <si>
    <r>
      <rPr>
        <b/>
        <sz val="11"/>
        <color rgb="FFFF0000"/>
        <rFont val="Calibri"/>
        <family val="2"/>
        <charset val="186"/>
        <scheme val="minor"/>
      </rPr>
      <t>PRIVALOMA</t>
    </r>
    <r>
      <rPr>
        <sz val="11"/>
        <rFont val="Calibri"/>
        <family val="2"/>
        <charset val="186"/>
        <scheme val="minor"/>
      </rPr>
      <t xml:space="preserve">                                                </t>
    </r>
  </si>
  <si>
    <t>(privaloma tik tuomet, kai statinys statomas saugomoje teritorijoje)</t>
  </si>
  <si>
    <r>
      <rPr>
        <b/>
        <sz val="11"/>
        <color rgb="FFFF0000"/>
        <rFont val="Calibri"/>
        <family val="2"/>
        <charset val="186"/>
        <scheme val="minor"/>
      </rPr>
      <t>PRIVALOMA</t>
    </r>
    <r>
      <rPr>
        <sz val="11"/>
        <rFont val="Calibri"/>
        <family val="2"/>
        <charset val="186"/>
        <scheme val="minor"/>
      </rPr>
      <t xml:space="preserve">         </t>
    </r>
  </si>
  <si>
    <t>(privaloma tik tuomet, kai kapitalinio remonto darbai atliekami saugomoje teritorijoje)</t>
  </si>
  <si>
    <t>DĖL STATYBOS TECHNINIO REGLAMENTO STR 1.06.01:2016 „STATYBOS DARBAI. STATINIO STATYBOS PRIEŽIŪRA“ PATVIRTINIMO</t>
  </si>
  <si>
    <t>2016 m. gruodžio 2 d. Nr. D1-848</t>
  </si>
  <si>
    <t>Vadovaudamasis Lietuvos Respublikos statybos įstatymo (2016 m. birželio 30 d. įstatymo Nr. XII-2573 redakcija) 2 straipsnio 76 ir 90 dalimis, 8 straipsnio 5 dalimi, 35 straipsnio 2 dalimi, 36 straipsnio 5 dalimi ir Lietuvos Respublikos Vyriausybės 2002 m. vasario 26 d. nutarimo Nr. 280 „Dėl Lietuvos Respublikos statybos įstatymo įgyvendinimo“ 1.2 papunkčiu:</t>
  </si>
  <si>
    <t>1. Tvirtinu statybos techninį reglamentą STR 1.06.01:2016 „Statybos darbai. Statinio statybos priežiūra“ (pridedama).</t>
  </si>
  <si>
    <t>2.1. Lietuvos Respublikos aplinkos ministro 2002 m. balandžio 30 d. įsakymą Nr. 211 „Dėl statybos techninio reglamento STR 1.08.02:2002 „Statybos darbai“ patvirtinimo“ su visais pakeitimais ir papildymais;</t>
  </si>
  <si>
    <t>2.2. Lietuvos Respublikos aplinkos ministro 2005 m. gruodžio 21 d. įsakymą Nr. D1-629 „Dėl statybos techninio reglamento STR 1.07.02:2005 „Žemės darbai“ patvirtinimo“;</t>
  </si>
  <si>
    <t>2.3. Lietuvos Respublikos aplinkos ministro 2002 m. balandžio 15 d. įsakymą Nr. 179 „Dėl statybos techninių reglamentų STR 1.09.04:2002 „Statinio projekto vykdymo priežiūra“ ir STR 1.09.05:2002 „Statinio statybos techninė priežiūra“ patvirtinimo“ su visais pakeitimais ir papildymais.</t>
  </si>
  <si>
    <t xml:space="preserve">3. Nustatau, kad šis įsakymas įsigalioja 2017 m. sausio 1 dieną. </t>
  </si>
  <si>
    <t xml:space="preserve">KĘSTUTIS TREČIOKAS </t>
  </si>
  <si>
    <t>2016 m. gruodžio 2 d. įsakymu Nr. D1-848</t>
  </si>
  <si>
    <t>STR 1.06.01:2016</t>
  </si>
  <si>
    <t>STATYBOS DARBAI. STATINIO STATYBOS PRIEŽIŪRA</t>
  </si>
  <si>
    <t>1. Statybos techninio reglamento STR 1.06.01:2016 „Statybos darbai. Statinio statybos priežiūra“ (toliau – Reglamentas):</t>
  </si>
  <si>
    <t>1.1. IV skyrius įgyvendina Lietuvos Respublikos statybos įstatymo [3.1] nuostatas dėl naujų statinių statybos, rekonstravimo, remonto, griovimo ir atsižvelgiant į Lietuvos Respublikos Vyriausybės Aplinkos ministerijai suteiktus įgaliojimus [3.19] nustato:</t>
  </si>
  <si>
    <t>1.1.1. atvejus, kai statybos darbai turi būti vykdomi pagal statinio statybos rangovo (toliau – rangovas) parengtą statybos darbų technologijos projektą;</t>
  </si>
  <si>
    <t>1.1.2. statybos darbų, kuriems pirkti taikomas Lietuvos Respublikos viešųjų pirkimų įstatymas [3.2], sustabdymo (nepriklausomai nuo sustabdymo priežasčių) atveju statomo statinio konservavimo darbų organizavimo tvarką;</t>
  </si>
  <si>
    <t>1.1.3. statinio statybos vadovo ir statinio statybos specialiųjų darbų vadovo teisinį statusą, skyrimo tvarką, pareigas, teises ir atsakomybę [3.29];</t>
  </si>
  <si>
    <t>1.2. V skyrius nustato žemės darbų vykdymo reikalavimus:</t>
  </si>
  <si>
    <t>1.2.1. Reglamento V skyrius privalomas statant naujus, taip pat rekonstruojant, kapitališkai remontuojant ar griaunant statinius, kai statybvietei (žemės darbų vykdymo vietai) yra nustatytos specialiosios žemės naudojimo sąlygos [3.5];</t>
  </si>
  <si>
    <t>1.2.2. žemės darbai teritorijose, kurioms yra nustatytos specialiosios žemės naudojimo sąlygos, atliekami vadovaujantis reikalavimais (žemės naudojimo apribojimais), nustatytais Lietuvos Respublikos žemės įstatyme [3.5], Lietuvos Respublikos kelių įstatyme [3.6], Lietuvos Respublikos geležinkelių transporto kodekse [3.8], Lietuvos Respublikos melioracijos įstatyme [3.12]; Lietuvos Respublikos Vyriausybės 1992 m. gegužės 12 d. nutarime Nr. 343 „Dėl specialiųjų žemės ir miško naudojimo sąlygų patvirtinimo“ [3.20] ir kituose teisės aktuose, taip pat Reglamento V skyriaus reikalavimais;</t>
  </si>
  <si>
    <t>1.2.3. žemės darbai teritorijoje, kuriai yra nustatytos specialiosios žemės naudojimo sąlygos, atliekami (išskyrus Reglamento V skyriaus 4 skirsnyje išvardytus darbus) tik:</t>
  </si>
  <si>
    <t>1.2.3.1. gavus statybą leidžiantį dokumentą [3.27];</t>
  </si>
  <si>
    <t>1.2.3.2. gavus žemės savininko, naudotojo, valdytojo raštišką pritarimą (kai reikalinga) (žr. Reglamento V skyriaus 2 skirsnį ir [3.27]);</t>
  </si>
  <si>
    <t>1.2.3.3. turint su žemės darbų vykdymo vietoje esančių požeminių statinių, melioracijos statinių, susisiekimo komunikacijų ir žemės savininkais (naudotojais, valdytojais) suderintą žemės darbų vykdymo aprašą ir schemą – kai nereikalingas statinio projektas;</t>
  </si>
  <si>
    <r>
      <t>1.2.4. atskiras statybą leidžiantis dokumentas</t>
    </r>
    <r>
      <rPr>
        <b/>
        <sz val="10"/>
        <color theme="1"/>
        <rFont val="Arial"/>
        <family val="2"/>
        <charset val="186"/>
      </rPr>
      <t xml:space="preserve"> </t>
    </r>
    <r>
      <rPr>
        <sz val="10"/>
        <color theme="1"/>
        <rFont val="Arial"/>
        <family val="2"/>
        <charset val="186"/>
      </rPr>
      <t>žemės darbams vykdyti neišduodamas;</t>
    </r>
  </si>
  <si>
    <t>1.3. VI skyrius įgyvendina:</t>
  </si>
  <si>
    <t>1.3.1. Lietuvos Respublikos statybos įstatymo [3.1] nuostatas dėl statinio projekto vykdymo priežiūros ir atsižvelgiant į Lietuvos Respublikos Vyriausybės Aplinkos ministerijai suteiktus įgaliojimus [3.19] nustato:</t>
  </si>
  <si>
    <t>1.3.1.1. statinio (statinių grupės ar statinio dalies) projekto vykdymo priežiūros (statybos metu) tvarką;</t>
  </si>
  <si>
    <t>1.3.1.2. statinio projekto vykdymo priežiūros vadovo ir statinio projekto dalių vykdymo priežiūros vadovų skyrimo (samdymo) tvarką, jų teises, pareigas ir atsakomybę;</t>
  </si>
  <si>
    <t>1.3.2. statytojas (užsakovas) organizuoja statinio projekto vykdymo priežiūrą (kai ji privaloma arba savo iniciatyva), o statinio projektuotojas statytojo (užsakovo) pavedimu [3.1] atlieka statinio projekto vykdymo priežiūrą;</t>
  </si>
  <si>
    <t>1.4. VII skyrius nustato:</t>
  </si>
  <si>
    <t>1.4.1. statinio statybos techninės priežiūros atlikimo tvarką ir statinio statybos techninio prižiūrėtojo skyrimo (samdymo) tvarką. Jeigu konkursai statybos darbams pirkti vykdomi pagal Tarptautinės inžinierių konsultantų federacijos (FIDIC) nustatytas konkurso organizavimo procedūras arba kitų tarptautinių organizacijų nustatytas specialiąsias pirkimo procedūras ir statybos rangos sutartys parengiamos ir sudaromos naudojantis FIDIC arba kitų tarptautinių organizacijų standartinėmis statybos sutarčių sąlygomis, statinio statybos techninę priežiūrą atlieka statytojo (užsakovo) paskirtas asmuo – inžinierius. Šiuo atveju inžinieriaus pareigos, teisės ir atsakomybė yra nustatomos sutarties sąlygose;</t>
  </si>
  <si>
    <t>1.4.2.1. statybos projektu;</t>
  </si>
  <si>
    <t>1.4.2.2. rekonstravimo projektu;</t>
  </si>
  <si>
    <t>1.4.2.3. pastato atnaujinimo (modernizavimo) projektu;</t>
  </si>
  <si>
    <t>1.4.2.4. kapitalinio remonto projektu;</t>
  </si>
  <si>
    <t>1.4.2.5. griovimo projektu;</t>
  </si>
  <si>
    <t>1.4.2.6. griovimo aprašu.</t>
  </si>
  <si>
    <t>2. Jeigu konkursai statybos darbams pirkti (statybos darbai bei statinio projektavimo darbai finansuojami (pilnai arba iš dalies) iš Europos sąjungos struktūrinių fondų ir kitų tarptautinės finansinės paramos lėšų) vykdomi pagal tarptautinės inžinierių konsultantų federacijos (FIDIC) (Reglamento 2 priedas) nustatytas konkurso procedūras arba kitų tarptautinių organizacijų specialiąsias pirkimo procedūras, statybos rangos sutartys parengiamos ir sudaromos naudojantis FIDIC arba kitų tarptautinių organizacijų standartinėmis statybos sutarčių sąlygomis. Tarp šalies juridinių ar fizinių asmenų taip pat gali būti sudaromos statybos darbų sutartys, naudojantis FIDIC standartinėmis statybos sutarčių sąlygomis. FIDIC arba kitų tarptautinių organizacijų standartinių sutarčių sąlygos taikomos atsižvelgiant į Lietuvos Respublikos tarptautinių sutarčių įsipareigojimus bei įvertinus Lietuvos Respublikos civilinio kodekso [3.3] ir kitų Lietuvos Respublikos statybą reglamentuojančių teisės aktų reikalavimus.</t>
  </si>
  <si>
    <t>3.1. Lietuvos Respublikos statybos įstatymą;</t>
  </si>
  <si>
    <t>3.2. Lietuvos Respublikos viešųjų pirkimų įstatymą;</t>
  </si>
  <si>
    <t>3.3. Lietuvos Respublikos civilinį kodeksą;</t>
  </si>
  <si>
    <t>3.4. Lietuvos Respublikos darbo kodeksą;</t>
  </si>
  <si>
    <t>3.5. Lietuvos Respublikos žemės įstatymą;</t>
  </si>
  <si>
    <t>3.7. Lietuvos Respublikos nekilnojamojo kultūros paveldo apsaugos įstatymą;</t>
  </si>
  <si>
    <t>3.8. Lietuvos Respublikos geležinkelių transporto kodeksą;</t>
  </si>
  <si>
    <t>3.9. Lietuvos Respublikos priešgaisrinės saugos įstatymą;</t>
  </si>
  <si>
    <t>3.10. Lietuvos Respublikos darbuotojų saugos ir sveikatos įstatymą;</t>
  </si>
  <si>
    <t>3.11. Lietuvos Respublikos potencialiai pavojingų įrenginių priežiūros įstatymą;</t>
  </si>
  <si>
    <t>3.12. Lietuvos Respublikos melioracijos įstatymą;</t>
  </si>
  <si>
    <t>3.13. Lietuvos Respublikos teritorijų planavimo ir statybos valstybinės priežiūros įstatymą;</t>
  </si>
  <si>
    <t>3.14. Lietuvos Respublikos branduolinės energijos įstatymą;</t>
  </si>
  <si>
    <t>3.15. Lietuvos Respublikos geodezijos ir kartografijos įstatymą;</t>
  </si>
  <si>
    <t>3.16. Lietuvos Respublikos žemės gelmių įstatymą;</t>
  </si>
  <si>
    <t>3.17. 2011 m. kovo 9 d. Europos Parlamento ir Tarybos reglamentą (ES) Nr. 305/2011, kuriuo nustatomos suderintos statybos produktų rinkodaros sąlygos ir panaikinama Tarybos direktyva 89/106/EEB (OL 2011 L 88, p. 5–43);</t>
  </si>
  <si>
    <t>3.18. 2006 m. gruodžio 8 d. Europos Komisijos reglamentą (EB) Nr. 1828/2006, nustatantį Tarybos reglamento (EB) Nr. 1083/2006, nustatančio bendrąsias nuostatas dėl Europos regioninės plėtros fondo, Europos socialinio fondo ir Sanglaudos fondo, ir Europos Parlamento bei Tarybos reglamento (EB) Nr. 1080/2006 dėl Europos regioninės plėtros fondo, įgyvendinimo taisykles (OL 2006 L 371, p. 1–159);</t>
  </si>
  <si>
    <t>3.19. Lietuvos Respublikos Vyriausybės 2002 m. vasario 26 d. nutarimą Nr. 280 „Dėl Lietuvos Respublikos statybos įstatymo įgyvendinimo“;</t>
  </si>
  <si>
    <t>3.20. Specialiąsias žemės ir miško naudojimo sąlygas, patvirtintas Lietuvos Respublikos Vyriausybės 1992 m. gegužės 12 d. nutarimu Nr. 343 „Dėl Specialiųjų žemės ir miško naudojimo sąlygų patvirtinimo“;</t>
  </si>
  <si>
    <t>3.21. Kelių priežiūros tvarkos aprašą, patvirtintą Lietuvos Respublikos Vyriausybės 2004 m. vasario 11 d. nutarimu Nr. 155 „Dėl Kelių priežiūros tvarkos aprašo patvirtinimo“;</t>
  </si>
  <si>
    <t>3.22. Lietuvos Respublikos Vyriausybės 1995 m. rugpjūčio 14 d. nutarimą Nr. 1116 „Dėl pažeistos žemės rekultivavimo ir derlingojo dirvožemio sluoksnio išsaugojimo“;</t>
  </si>
  <si>
    <t>3.23. Geodezininko kvalifikacijos pažymėjimų išdavimo, galiojimo sustabdymo, galiojimo panaikinimo taisykles, patvirtintas Lietuvos Respublikos Vyriausybės 2010 m. gruodžio 22 d. nutarimu Nr. 1853 „Dėl Geodezininko kvalifikacijos pažymėjimų išdavimo, galiojimo sustabdymo, galiojimo panaikinimo taisyklių patvirtinimo“;</t>
  </si>
  <si>
    <t>3.24. Potencialiai pavojingų įrenginių valstybės registro nuostatus, patvirtintus Lietuvos Respublikos Vyriausybės 2002 m. gegužės 9 d. nutarimu Nr. 645 „Dėl Potencialiai pavojingų įrenginių valstybės registro įsteigimo ir Potencialiai pavojingų įrenginių valstybės registro nuostatų patvirtinimo“;</t>
  </si>
  <si>
    <t>3.25. Pavojingų darbų sąrašą, patvirtintą Lietuvos Respublikos Vyriausybės 2002 m. rugsėjo 3 d. nutarimu Nr. 1386 „Dėl pavojingų darbų sąrašo patvirtinimo“;</t>
  </si>
  <si>
    <t>3.26. statybos techninį reglamentą STR 1.01.03:2017 „Statinių klasifikavimas“, patvirtintą Lietuvos Respublikos aplinkos ministro 2016 m. spalio 27 d. įsakymu Nr. D1-713 „Dėl statybos techninio reglamento STR 1.01.03:2017 „Statinių klasifikavimas“ patvirtinimo“;</t>
  </si>
  <si>
    <t>3.27. statybos techninį reglamentą STR 1.05.01:2017 „Statybą leidžiantys dokumentai. Statybos užbaigimas. Statybos sustabdymas. Savavališkos statybos padarinių šalinimas. Statybos pagal neteisėtai išduotą statybą leidžiantį dokumentą padarinių šalinimas;</t>
  </si>
  <si>
    <t>3.28.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t>
  </si>
  <si>
    <t>3.29. statybos techninį reglamentą STR 1.02.01:2017 „Statybos dalyvių atestavimo ir teisės pripažinimo tvarkos aprašas“;</t>
  </si>
  <si>
    <t>3.30. statybos techninį reglamentą STR 2.01.02:2016 „Pastatų energinio naudingumo projektavimas ir sertifikavimas“, patvirtintą Lietuvos Respublikos aplinkos ministro 2016 m. lapkričio 11 d. įsakymu Nr. D1-754 „Dėl statybos techninio reglamento STR 2.01.02:2016 „Pastatų energinio naudingumo projektavimas ir sertifikavimas“ patvirtinimo“;</t>
  </si>
  <si>
    <t>3.31. statybos techninį reglamentą STR 2.01.10:2007 „Išorinės tinkuojamos sudėtinės termoizoliacinės sistemos“, patvirtintą Lietuvos Respublikos aplinkos ministro 2007 m. balandžio 17 d. įsakymu Nr. D1-219 „Dėl statybos techninio reglamento STR 2.01.10:2007 „Išorinės tinkuojamos sudėtinės termoizoliacinės sistemos“ patvirtinimo“;</t>
  </si>
  <si>
    <t>3.32. statybos techninį reglamentą STR 2.01.11:2012 „Išorinės vėdinamos termoizoliacinės sistemos“, patvirtintą Lietuvos Respublikos aplinkos ministro 2012 m. kovo 7 d. įsakymu Nr. D1-212 „Dėl statybos techninio reglamento STR 2.01.11:2012 „Išorinės vėdinamos termoizoliacinės sistemos“ patvirtinimo“;</t>
  </si>
  <si>
    <t>3.33. statybos techninį reglamentą STR 2.05.02:2008 „Statinių konstrukcijos. Stogai“, patvirtintą Lietuvos Respublikos aplinkos ministro 2008 m. spalio 27 d. įsakymu Nr. D1-571 „Dėl statybos techninio reglamento STR 2.05.02:2008 „Statinių konstrukcijos. Stogai“ patvirtinimo“;</t>
  </si>
  <si>
    <t>3.34. statybos techninį reglamentą STR 2.09.02:2005 „Šildymas, vėdinimas ir oro kondicionavimas“, patvirtintą Lietuvos Respublikos aplinkos ministro 2005 m. birželio 9 d. įsakymu Nr. D1-289 „Dėl statybos techninio reglamento STR 2.09.02:2005 „Šildymas, vėdinimas ir oro kondicionavimas“ patvirtinimo“;</t>
  </si>
  <si>
    <t>3.35. melioracijos techninį reglamentą MTR 1.12.01:2008 „Melioracijos statinių techninės priežiūros taisyklės“, patvirtintą Lietuvos Respublikos žemės ūkio ministro 2008 m. balandžio 16 d. įsakymu Nr. 3D-218 „Dėl melioracijos techninio reglamento MTR 1.12.01:2008 „Melioracijos statinių techninės priežiūros taisyklės“ patvirtinimo“;</t>
  </si>
  <si>
    <t>3.36. Architektų kvalifikacinių reikalavimų ir atestavimo, atestatų galiojimo sustabdymo arba jų galiojimo panaikinimo, teisės pripažinimo ir tai įrodančių dokumentų išdavimo tvarkos aprašą, patvirtintą Lietuvos Respublikos aplinkos ministro 2005 m. liepos 11 d. įsakymu Nr. D1-341 „Dėl Architektų kvalifikacinių reikalavimų ir atestavimo, atestatų galiojimo sustabdymo arba jų galiojimo panaikinimo, teisės pripažinimo ir tai įrodančių dokumentų išdavimo tvarkos aprašo patvirtinimo“;</t>
  </si>
  <si>
    <r>
      <t>3.37.</t>
    </r>
    <r>
      <rPr>
        <b/>
        <sz val="10"/>
        <color theme="1"/>
        <rFont val="Arial"/>
        <family val="2"/>
        <charset val="186"/>
      </rPr>
      <t xml:space="preserve"> </t>
    </r>
    <r>
      <rPr>
        <sz val="10"/>
        <color theme="1"/>
        <rFont val="Arial"/>
        <family val="2"/>
        <charset val="186"/>
      </rPr>
      <t>Želdinių apsaugos, vykdant statybos darbus, taisykles, patvirtintas Lietuvos Respublikos aplinkos ministro 2010 m. kovo 15 d. įsakymu Nr. D1-193 „Dėl Želdinių apsaugos, vykdant statybos darbus, taisyklių patvirtinimo“;</t>
    </r>
  </si>
  <si>
    <r>
      <t>3.38.</t>
    </r>
    <r>
      <rPr>
        <b/>
        <sz val="10"/>
        <color theme="1"/>
        <rFont val="Arial"/>
        <family val="2"/>
        <charset val="186"/>
      </rPr>
      <t xml:space="preserve"> </t>
    </r>
    <r>
      <rPr>
        <sz val="10"/>
        <color theme="1"/>
        <rFont val="Arial"/>
        <family val="2"/>
        <charset val="186"/>
      </rPr>
      <t>Praeinamų kolektorių ir techninių koridorių eksploatavimo taisykles, patvirtintas Komunalinio ūkio ir paslaugų departamento prie Lietuvos Respublikos statybos ir urbanistikos ministerijos 1996 m. birželio 26 d. įsakymu Nr. 35;</t>
    </r>
  </si>
  <si>
    <r>
      <t>3.39.</t>
    </r>
    <r>
      <rPr>
        <b/>
        <sz val="10"/>
        <color theme="1"/>
        <rFont val="Arial"/>
        <family val="2"/>
        <charset val="186"/>
      </rPr>
      <t xml:space="preserve"> </t>
    </r>
    <r>
      <rPr>
        <sz val="10"/>
        <color theme="1"/>
        <rFont val="Arial"/>
        <family val="2"/>
        <charset val="186"/>
      </rPr>
      <t>Vandentvarkos ūkio naudojimo taisykles, patvirtintas Lietuvos Respublikos statybos ir urbanistikos ministerijos 1996 m. lapkričio 22 d. įsakymu Nr. 172 „Dėl Vandentvarkos ūkio naudojimo taisyklių“;</t>
    </r>
  </si>
  <si>
    <r>
      <t>3.40.</t>
    </r>
    <r>
      <rPr>
        <b/>
        <sz val="10"/>
        <color theme="1"/>
        <rFont val="Arial"/>
        <family val="2"/>
        <charset val="186"/>
      </rPr>
      <t xml:space="preserve"> </t>
    </r>
    <r>
      <rPr>
        <sz val="10"/>
        <color theme="1"/>
        <rFont val="Arial"/>
        <family val="2"/>
        <charset val="186"/>
      </rPr>
      <t>Elektros tinklų apsaugos taisykles, patvirtintas Lietuvos Respublikos energetikos ministro 2010 m. kovo 29 d. įsakymu Nr. 1-93 „Dėl Elektros tinklų apsaugos taisyklių patvirtinimo“;</t>
    </r>
  </si>
  <si>
    <r>
      <t>3.41.</t>
    </r>
    <r>
      <rPr>
        <b/>
        <sz val="10"/>
        <color theme="1"/>
        <rFont val="Arial"/>
        <family val="2"/>
        <charset val="186"/>
      </rPr>
      <t xml:space="preserve"> </t>
    </r>
    <r>
      <rPr>
        <sz val="10"/>
        <color theme="1"/>
        <rFont val="Arial"/>
        <family val="2"/>
        <charset val="186"/>
      </rPr>
      <t>Magistralinių naftotiekių ir produktotiekių apsaugos taisykles, Lietuvos Respublikos energetikos ministro 2010 m. balandžio 30 d. įsakymu Nr. 1-131 „Dėl Magistralinių naftotiekių ir produktotiekių apsaugos taisyklių patvirtinimo“;</t>
    </r>
  </si>
  <si>
    <r>
      <t>3.42.</t>
    </r>
    <r>
      <rPr>
        <b/>
        <sz val="10"/>
        <color theme="1"/>
        <rFont val="Arial"/>
        <family val="2"/>
        <charset val="186"/>
      </rPr>
      <t xml:space="preserve"> </t>
    </r>
    <r>
      <rPr>
        <sz val="10"/>
        <color theme="1"/>
        <rFont val="Arial"/>
        <family val="2"/>
        <charset val="186"/>
      </rPr>
      <t>Šilumos ir karšto vandens tiekimo tinklų ir jų įrenginių apsaugos taisykles, patvirtintas Lietuvos Respublikos energetikos ministro 2012 m. rugsėjo 12 d. įsakymu Nr. 1-176 „Dėl Šilumos ir karšto vandens tiekimo tinklų ir jų įrenginių apsaugos taisyklių patvirtinimo“;</t>
    </r>
  </si>
  <si>
    <r>
      <t>3.43.</t>
    </r>
    <r>
      <rPr>
        <b/>
        <sz val="10"/>
        <color theme="1"/>
        <rFont val="Arial"/>
        <family val="2"/>
        <charset val="186"/>
      </rPr>
      <t xml:space="preserve"> </t>
    </r>
    <r>
      <rPr>
        <sz val="10"/>
        <color theme="1"/>
        <rFont val="Arial"/>
        <family val="2"/>
        <charset val="186"/>
      </rPr>
      <t>Magistralinių dujotiekių apsaugos taisykles, patvirtintas Lietuvos Respublikos energetikos ministro 2010 m. liepos 16 d. įsakymu Nr. 1-213 „Dėl Magistralinių dujotiekių apsaugos taisyklių patvirtinimo“;</t>
    </r>
  </si>
  <si>
    <r>
      <t>3.44.</t>
    </r>
    <r>
      <rPr>
        <b/>
        <sz val="10"/>
        <color theme="1"/>
        <rFont val="Arial"/>
        <family val="2"/>
        <charset val="186"/>
      </rPr>
      <t xml:space="preserve"> </t>
    </r>
    <r>
      <rPr>
        <sz val="10"/>
        <color theme="1"/>
        <rFont val="Arial"/>
        <family val="2"/>
        <charset val="186"/>
      </rPr>
      <t>Kelių eismo sąlygų kontrolės tvarkos aprašą, patvirtintą Lietuvos policijos generalinio komisaro 2005 m. spalio 24 d. įsakymu Nr. 5-V-671 „Dėl Kelių eismo sąlygų kontrolės tvarkos aprašo patvirtinimo“;</t>
    </r>
  </si>
  <si>
    <r>
      <t>3.45.</t>
    </r>
    <r>
      <rPr>
        <b/>
        <sz val="10"/>
        <color theme="1"/>
        <rFont val="Arial"/>
        <family val="2"/>
        <charset val="186"/>
      </rPr>
      <t xml:space="preserve"> </t>
    </r>
    <r>
      <rPr>
        <sz val="10"/>
        <color theme="1"/>
        <rFont val="Arial"/>
        <family val="2"/>
        <charset val="186"/>
      </rPr>
      <t>Elektroninių ryšių infrastruktūros įrengimo, žymėjimo, priežiūros ir naudojimo taisykles, patvirtintas Lietuvos Respublikos ryšių reguliavimo tarnybos direktoriaus 2011 m. spalio 14 d. įsakymu Nr. 1V-978 „Dėl Elektroninių ryšių infrastruktūros įrengimo, žymėjimo, priežiūros ir naudojimo taisyklių patvirtinimo“;</t>
    </r>
  </si>
  <si>
    <r>
      <t>3.46.</t>
    </r>
    <r>
      <rPr>
        <b/>
        <sz val="10"/>
        <color theme="1"/>
        <rFont val="Arial"/>
        <family val="2"/>
        <charset val="186"/>
      </rPr>
      <t xml:space="preserve"> </t>
    </r>
    <r>
      <rPr>
        <sz val="10"/>
        <color theme="1"/>
        <rFont val="Arial"/>
        <family val="2"/>
        <charset val="186"/>
      </rPr>
      <t>Saugos ir sveikatos taisykles statyboje DT-5-00, patvirtintas Lietuvos Respublikos vyriausiojo valstybinio darbo inspektoriaus 2000 m. gruodžio 22 d. įsakymu Nr. 346 „Dėl Saugos ir sveikatos taisyklių statyboje patvirtinimo“;</t>
    </r>
  </si>
  <si>
    <r>
      <t>3.47.</t>
    </r>
    <r>
      <rPr>
        <b/>
        <sz val="10"/>
        <color theme="1"/>
        <rFont val="Arial"/>
        <family val="2"/>
        <charset val="186"/>
      </rPr>
      <t xml:space="preserve"> </t>
    </r>
    <r>
      <rPr>
        <sz val="10"/>
        <color theme="1"/>
        <rFont val="Arial"/>
        <family val="2"/>
        <charset val="186"/>
      </rPr>
      <t>Geodezijos ir kartografijos techninių reikalavimų reglamentą GKTR 2.01.01:1999 „Lietuvos Respublikos teritorijoje statomų požeminių tinklų ir komunikacijų geodezinių nuotraukų atlikimo tvarka“, patvirtintą Valstybinės geodezijos ir kartografijos tarnybos prie Lietuvos Respublikos Vyriausybės direktoriaus 1999 m. gegužės 4 d. įsakymu Nr. 17 „Dėl statomų požeminių tinklų ir komunikacijų geodezinių nuotraukų atlikimo tvarkos patvirtinimo“;</t>
    </r>
  </si>
  <si>
    <t>3.48. Gamtinių dujų skirstymo ir vartotojų sistemų eksploatavimo taisykles, patvirtintas Lietuvos Respublikos energetikos ministro 2012 m. gegužės 2 d. įsakymu Nr. 1-82 „Dėl Gamtinių dujų skirstymo ir vartotojų sistemų eksploatavimo taisyklių patvirtinimo.</t>
  </si>
  <si>
    <t>4. Šiame Reglamente vartojamos pagrindinės sąvokos atitinka sąvokas, pateiktas Statybos įstatyme [3.1], Kelių įstatyme [3.6], Nekilnojamojo kultūros paveldo apsaugos įstatyme [3.7], Geležinkelių transporto kodekse [3.8], Specialiosiose žemės ir miško naudojimo sąlygose [3.20], 2011 m. kovo 9 d. Europos Parlamento ir Tarybos reglamente (ES) Nr. 305/2011, kuriuo nustatomos suderintos statybos produktų rinkodaros sąlygos ir panaikinama Tarybos direktyva 89/106/EEB [3.17], STR 1.02.01:2017 [3.28]. Toliau pateikiami tik tiesiogiai susijusių su šiuo Reglamentu sąvokų apibrėžimai:</t>
  </si>
  <si>
    <r>
      <t xml:space="preserve">4.1. </t>
    </r>
    <r>
      <rPr>
        <b/>
        <sz val="10"/>
        <color theme="1"/>
        <rFont val="Arial"/>
        <family val="2"/>
        <charset val="186"/>
      </rPr>
      <t>žemės darbai</t>
    </r>
    <r>
      <rPr>
        <sz val="10"/>
        <color theme="1"/>
        <rFont val="Arial"/>
        <family val="2"/>
        <charset val="186"/>
      </rPr>
      <t xml:space="preserve"> – viena iš statinio statybos bendrųjų darbų rūšių, kai statybos reikmėms kasamas gruntas, pilamas atvežtinis gruntas ar atliekami požeminiai darbai;</t>
    </r>
  </si>
  <si>
    <r>
      <t>4.2.</t>
    </r>
    <r>
      <rPr>
        <b/>
        <sz val="10"/>
        <color theme="1"/>
        <rFont val="Arial"/>
        <family val="2"/>
        <charset val="186"/>
      </rPr>
      <t xml:space="preserve"> statinio projekto vykdymo priežiūros vadovas </t>
    </r>
    <r>
      <rPr>
        <sz val="10"/>
        <color theme="1"/>
        <rFont val="Arial"/>
        <family val="2"/>
        <charset val="186"/>
      </rPr>
      <t>– architektas [3.35], statybos inžinierius [3.28], vadovaujantis statinio projekto dalių vykdymo priežiūros vadovams ir prižiūrintis statinio projekto sprendinių įgyvendinimą statybos metu;</t>
    </r>
  </si>
  <si>
    <r>
      <t>4.3.</t>
    </r>
    <r>
      <rPr>
        <b/>
        <sz val="10"/>
        <color theme="1"/>
        <rFont val="Arial"/>
        <family val="2"/>
        <charset val="186"/>
      </rPr>
      <t xml:space="preserve"> statinio projekto dalies vykdymo priežiūros vadovas </t>
    </r>
    <r>
      <rPr>
        <sz val="10"/>
        <color theme="1"/>
        <rFont val="Arial"/>
        <family val="2"/>
        <charset val="186"/>
      </rPr>
      <t>– architektas [3.35], statybos inžinierius [3.29], prižiūrintis statinio projekto dalies sprendinių įgyvendinimą statybos metu;</t>
    </r>
  </si>
  <si>
    <r>
      <t xml:space="preserve">4.4. </t>
    </r>
    <r>
      <rPr>
        <b/>
        <sz val="10"/>
        <color theme="1"/>
        <rFont val="Arial"/>
        <family val="2"/>
        <charset val="186"/>
      </rPr>
      <t>bendroji statinio statybos techninė priežiūra</t>
    </r>
    <r>
      <rPr>
        <sz val="10"/>
        <color theme="1"/>
        <rFont val="Arial"/>
        <family val="2"/>
        <charset val="186"/>
      </rPr>
      <t xml:space="preserve"> – bendrųjų statybos darbų techninė priežiūra;</t>
    </r>
  </si>
  <si>
    <r>
      <t>4.5.</t>
    </r>
    <r>
      <rPr>
        <b/>
        <sz val="10"/>
        <color theme="1"/>
        <rFont val="Arial"/>
        <family val="2"/>
        <charset val="186"/>
      </rPr>
      <t xml:space="preserve"> specialioji statinio statybos techninė priežiūra</t>
    </r>
    <r>
      <rPr>
        <sz val="10"/>
        <color theme="1"/>
        <rFont val="Arial"/>
        <family val="2"/>
        <charset val="186"/>
      </rPr>
      <t xml:space="preserve"> – specialiųjų statybos darbų techninė priežiūra, susieta koordinavimo ryšiais su bendrąja statinio statybos technine priežiūra;</t>
    </r>
  </si>
  <si>
    <r>
      <t xml:space="preserve">4.6. </t>
    </r>
    <r>
      <rPr>
        <b/>
        <sz val="10"/>
        <color theme="1"/>
        <rFont val="Arial"/>
        <family val="2"/>
        <charset val="186"/>
      </rPr>
      <t>specialiosios statinio statybos techninės priežiūros vadovas</t>
    </r>
    <r>
      <rPr>
        <sz val="10"/>
        <color theme="1"/>
        <rFont val="Arial"/>
        <family val="2"/>
        <charset val="186"/>
      </rPr>
      <t xml:space="preserve"> – fizinis asmuo, kuris, atstovaudamas statytojui (užsakovui), vadovauja konkretaus statinio tam tikrų specialiųjų darbų techninei priežiūrai ir dėl savo užduočių atlikimo kokybės yra atskaitingas statinio statybos techniniam prižiūrėtojui (statinio statybos techninės priežiūros vadovui);</t>
    </r>
  </si>
  <si>
    <r>
      <t xml:space="preserve">4.7. </t>
    </r>
    <r>
      <rPr>
        <b/>
        <sz val="10"/>
        <color theme="1"/>
        <rFont val="Arial"/>
        <family val="2"/>
        <charset val="186"/>
      </rPr>
      <t>statinio statybos specialiųjų darbų vadovas</t>
    </r>
    <r>
      <rPr>
        <sz val="10"/>
        <color theme="1"/>
        <rFont val="Arial"/>
        <family val="2"/>
        <charset val="186"/>
      </rPr>
      <t xml:space="preserve"> – fizinis asmuo (specialistas, turintis statybos ar kitą aukštąjį arba aukštesnįjį inžinerinį išsilavinimą), atestuotas nustatyta tvarka, kuris, atstovaudamas rangovui (kai statyba vykdoma rangos būdu) ar statytojui (užsakovui) (kai statyba vykdoma ūkio būdu) ir įgyvendindamas statinio projektą nuo statybos pradžios iki statybos užbaigimo, vadovauja tam tikriems statybos specialiesiems darbams, būdamas techniškais klausimais pavaldus statinio statybos vadovui ir pagal kompetenciją atsako už pastatyto statinio normatyvinę kokybę;</t>
    </r>
  </si>
  <si>
    <r>
      <t xml:space="preserve">4.8. </t>
    </r>
    <r>
      <rPr>
        <b/>
        <sz val="10"/>
        <color theme="1"/>
        <rFont val="Arial"/>
        <family val="2"/>
        <charset val="186"/>
      </rPr>
      <t>statinio statybos bendrųjų darbų vadovas (tuo atveju, kai jis nėra statinio statybos vadovas)</t>
    </r>
    <r>
      <rPr>
        <sz val="10"/>
        <color theme="1"/>
        <rFont val="Arial"/>
        <family val="2"/>
        <charset val="186"/>
      </rPr>
      <t xml:space="preserve"> – fizinis asmuo (specialistas, turintis statybos, architektūros ar kitą aukštąjį inžinerinį išsilavinimą), atestuotas nustatyta tvarka [3.29], kuris, atstovaudamas rangovui (kai statyba vykdoma rangos būdu) ar statytojui (užsakovui) (kai statyba vykdoma ūkio būdu), įgyvendina statinio projektą nuo statybos pradžios iki statybos užbaigimo, vadovauja bendriesiems statybos darbams, techniniais klausimais pavaldus statinio statybos vadovui ir pagal kompetenciją atsako už pastatyto statinio normatyvinę kokybę.</t>
    </r>
  </si>
  <si>
    <t>STATYBOS DARBAI</t>
  </si>
  <si>
    <t>PRIVALOMIEJI DOKUMENTAI STATYBOS DARBAMS PRADĖTI</t>
  </si>
  <si>
    <t>5. Pradėti statinio statybos darbus leidžiama tik po to, kai statytojas (užsakovas) Statybos įstatymo nustatyta tvarka pateikė informaciją apie statybos pradžią, nustatytąja tvarka gavo ir perdavė statinio statybos techniniam prižiūrėtojui statybą leidžiantį dokumentą arba jo išdavimo datą ir numerį [3.27] ir perdavė rangovui (tuo atveju, kai statybos darbai vykdomi rangos būdu) šiuos dokumentus:</t>
  </si>
  <si>
    <t>5.1. nustatyta tvarka parengtą ir patvirtintą (kai tai privaloma) statinio projektą [3.28] (jei pagal rangos sutartį jį rengia statytojas (užsakovas)) ar nekilnojamosios kultūros paveldo vertybės tvarkymo statybos darbų projektą;</t>
  </si>
  <si>
    <t>5.2. statybvietės perdavimo ir priėmimo aktą (kai rangovas ją priėmė) su nustatytaisiais priedais (tarp jų turi būti statytojo (užsakovo) atliktų (iki akto pasirašymo dienos) paruošiamųjų darbų įvykdymo dokumentai, kuriuose būtina nurodyti atliktų darbų trūkumus (jei jų yra);</t>
  </si>
  <si>
    <t>5.3. prisijungimo sąlygas, specialiuosius reikalavimus jei jie nustatyti, sąlygų laikiniesiems (statybos laikotarpiui) statiniams už statybvietės ribų įrengti ir projektavimo sąlygų statybos laikotarpiui energijai, vandeniui tiekti, ryšių paslaugoms tenkinti kopijas (jei jos gautos ir jų nėra statinio projekte);</t>
  </si>
  <si>
    <r>
      <t>5.4. Statybos darbų žurnalą (Reglamento 4 priedas). Statybos darbų žurnalą privaloma pildyti kai statyba finansuojama Lietuvos Respublikos ir (ar) Europos Sąjungos biudžeto lėšomis, ir tais atvejais, kai pagal teisės aktų reikalavimus privaloma skirti ar samdyti statybos darbų vadovą ir statinio statybos techninį prižiūrėtoją (išskyrus ne didesnių kaip 500 m</t>
    </r>
    <r>
      <rPr>
        <vertAlign val="superscript"/>
        <sz val="10"/>
        <color theme="1"/>
        <rFont val="Arial"/>
        <family val="2"/>
        <charset val="186"/>
      </rPr>
      <t>2</t>
    </r>
    <r>
      <rPr>
        <sz val="10"/>
        <color theme="1"/>
        <rFont val="Arial"/>
        <family val="2"/>
        <charset val="186"/>
      </rPr>
      <t xml:space="preserve"> bendrojo ploto vieno ar dviejų butų gyvenamųjų namų, pagalbinio ūkio paskirties pastatų statybos ūkio būdu atvejus);</t>
    </r>
  </si>
  <si>
    <t>5.5. tais atvejais, kai statinio statybai nereikia statybą leidžiančio dokumento, tačiau numatoma statyti statinį kitų statinių apsaugos zonose arba kitose teritorijose, kuriose taikomi teisės aktuose nustatyti norminiai atstumai iki kitų statinių ar kitokie teisės aktuose nustatyti statinių statybos ribojimai dėl kitų (esamų) statinių, – tų statinių savininkų rašytinius sutikimus arba šių statinių valdytojų, naudotojų rašytinius sutikimus, kai jie įgalioti tokius sutikimus suteikti;</t>
  </si>
  <si>
    <t xml:space="preserve">5.6. tais atvejais, kai statinio statybai nereikia statybą leidžiančio dokumento, tačiau pagal teisės aktų reikalavimus yra privaloma gauti žemės sklypo bendraturčių rašytinius sutikimus (susitarimus) arba besiribojančių žemės sklypų savininkų ar valdytojų rašytinius sutikimus, – tokių asmenų rašytinius sutikimus (susitarimus). </t>
  </si>
  <si>
    <t>6. Jei pagal rangos sutartį statytojas (užsakovas) paveda parengti statinio projektą rangovui, rangovas:</t>
  </si>
  <si>
    <t>6.1. gali statinio projektą rengti savo jėgomis [3.28], jei rangovo įmonės įstatuose yra įrašyta architektūrinė ir inžinerinė veikla [3.1], ir įmonėje dirba nustatytąja tvarka atestuoti [3.29] statinio projekto vadovas ir statinio projekto dalių vadovai;</t>
  </si>
  <si>
    <t>6.2. užsakyti parengti projektą statinio projektuotojui [3.28] jei tai leidžia rangos sutartis.</t>
  </si>
  <si>
    <t>PRIVALOMIEJI STATYBOS DARBŲ DOKUMENTAI, REIKALAVIMAI IR NURODYMAI</t>
  </si>
  <si>
    <t>7. Statinio statybos darbai vykdomi pagal [3.1]:</t>
  </si>
  <si>
    <r>
      <t>7.1. statinio projektą [3.28], taip pat Reglamento IV skyriaus nustatytais atvejais pagal rangovo parengtą statybos darbų technologijos projektą</t>
    </r>
    <r>
      <rPr>
        <b/>
        <sz val="10"/>
        <color theme="1"/>
        <rFont val="Arial"/>
        <family val="2"/>
        <charset val="186"/>
      </rPr>
      <t xml:space="preserve">, </t>
    </r>
    <r>
      <rPr>
        <sz val="10"/>
        <color theme="1"/>
        <rFont val="Arial"/>
        <family val="2"/>
        <charset val="186"/>
      </rPr>
      <t>statybą leidžiantį dokumentą, o Reglamento 5.5 papunktyje ir (ar) 5.6 papunktyje numatytais atvejais – pagal minėtuose papunkčiuose nurodytų asmenų rašytinius sutikimus ir jų sąlygas, jei tokios buvo nustatytos;</t>
    </r>
  </si>
  <si>
    <t>7.2. įstatymų, Vyriausybės nutarimų, teritorijų planavimo dokumentų, normatyvinių statybos techninių dokumentų, normatyvinių statinio saugos ir paskirties dokumentų reikalavimus [3.1];</t>
  </si>
  <si>
    <t>7.3. viešojo administravimo subjektų, atliekančių statybos valstybinę priežiūrą reikalavimus bei statinio saugos ir paskirties reikalavimų valstybinės priežiūros institucijų nustatytus reikalavimus [3.1];</t>
  </si>
  <si>
    <t>7.4. įmonės patvirtintas statybos taisykles [3.1];</t>
  </si>
  <si>
    <t xml:space="preserve">7.5. statinio projekto vykdymo priežiūros vadovų (šios priežiūros dalių vadovų) ir statinio techninės (bendrosios ir specialiosios) priežiūros vadovų nurodymus. </t>
  </si>
  <si>
    <t>8. Statybos darbų eiga (nuo statybos pradžios iki statinio statybos užbaigimo) aprašoma Statybos darbų žurnale (Reglamento 4 priedas) (dujotiekių ir jų įvadų įrengimo atveju vietoj Statybos darbų žurnalo gali būti pildomas Dujotiekio statybos techninis pasas). Į Statybos darbų žurnalą taip pat įrašomi visų statybos priežiūros dalyvių (žr. Reglamento IV skyriaus 5 skirsnį) atliktų patikrinimų rezultatai ir reikalavimai. Statybos darbų žurnalo forma ir pildymo tvarka nustatyta Reglamento 4 priede.</t>
  </si>
  <si>
    <t>9. Statybos užbaigimo tvarką ir privalomuosius dokumentus nustato STR 1.05.01:2017 [3.27].</t>
  </si>
  <si>
    <t>10. Sustabdžius statinių statybą atliekami jų konservavimo darbai Statinio konservavimo tvarkos aprašu (Reglamento 5 priedas) nustatyta tvarka ir atvejais.</t>
  </si>
  <si>
    <t>STATYBOS DARBŲ EIGA</t>
  </si>
  <si>
    <t>11. Statybos darbų pradžia laikoma diena (įrašyta į Statybos darbų žurnalą/Dujotiekio statybos techninį pasą) (žr. Reglamento 5 punktą):</t>
  </si>
  <si>
    <t>11.1. vykdant darbus rangos būdu – kai rangovas po statybvietės priėmimo iš statytojo (užsakovo) pradėjo vykdyti bet kuriuos statybos darbus;</t>
  </si>
  <si>
    <t>11.2. vykdant darbus ūkio būdu – kai statytojas (užsakovas) pradėjo vykdyti bet kuriuos statybos darbus.</t>
  </si>
  <si>
    <t>12. Statinio (jo dalies) statybos darbų pabaiga laikoma diena, kai užbaigti visi statinio projekte numatyti statybos darbai, o statinio (jo dalies) statybos pabaiga – diena, kai statinio (jo dalies) statyba užbaigiama [3.27].</t>
  </si>
  <si>
    <r>
      <t>13. Sustabdyti statinio (jo dalies) statybos darbus turi teisę Statybos įstatymo [3.1] 38</t>
    </r>
    <r>
      <rPr>
        <b/>
        <sz val="10"/>
        <color theme="1"/>
        <rFont val="Arial"/>
        <family val="2"/>
        <charset val="186"/>
      </rPr>
      <t xml:space="preserve"> </t>
    </r>
    <r>
      <rPr>
        <sz val="10"/>
        <color theme="1"/>
        <rFont val="Arial"/>
        <family val="2"/>
        <charset val="186"/>
      </rPr>
      <t>straipsnyje nustatyti subjektai.</t>
    </r>
  </si>
  <si>
    <t>14. Prieš pradėdamas žemės darbus inžinerinių tinklų, susisiekimo komunikacijų ir kitų objektų apsaugos zonose (statybvietėje ar šalia jos), rangovas privalo Reglamento IV skyriaus nustatyta tvarka, raštu pakviesti minėtų objektų savininkų ar naudotojų atstovus (nurodant atvykimo vietą ir laiką). Atstovai privalo įrašyti savo reikalavimus (nurodymus) į Statybos darbų žurnalą (Reglamento 4 priedas) arba įforminti juos kitais dokumentais pagal kitų teisės aktų reikalavimus.</t>
  </si>
  <si>
    <t>VADOVAVIMAS STATYBOS DARBAMS</t>
  </si>
  <si>
    <t>15. Statinio statybos darbams (Reglamento 1 priedas) vadovauja [3.1, 3.29]:</t>
  </si>
  <si>
    <t>15.1. statinio statybos vadovas;</t>
  </si>
  <si>
    <t>15.2. statinio statybos specialiųjų darbų vadovas;</t>
  </si>
  <si>
    <t>15.3. statinio statybos bendrųjų darbų vadovas (tuo atveju, kai jis nėra statinio statybos vadovas);</t>
  </si>
  <si>
    <t>15.4. vadovauti nesudėtingojo statinio statybai turi teisę neatestuoti asmenys. Jų kvalifikacinius reikalavimus nustato STR 1.02.01:2017 [3.29].</t>
  </si>
  <si>
    <t>16. Pastatų ir inžinerinių statinių, priskirtų prie I grupės nesudėtingųjų statinių, statybai neprivaloma skirti (samdyti) statinio statybos vadovą [3.1].</t>
  </si>
  <si>
    <t>17. Rangovo įmonė privalo turėti jos vadovo patvirtintus įmonės vykdomų statybos darbų kokybės kontrolės sistemos dokumentus.</t>
  </si>
  <si>
    <t>STATINIO STATYBOS PRIEŽIŪRA</t>
  </si>
  <si>
    <t>18. Statinio statybos priežiūra yra:</t>
  </si>
  <si>
    <t>18.1. statinio projekto vykdymo, kurią vykdo statinio projektuotojo paskirtas statinio projekto vykdymo priežiūros vadovas ir statinio projekto vykdymo priežiūros dalių vadovai (Reglamento VI skyrius);</t>
  </si>
  <si>
    <t>18.2. statinio statybos techninė, kurią vykdo statytojo (užsakovo) paskirtas statinio statybos techninis prižiūrėtojas (bendrosios statinio statybos techninės priežiūros vadovas) ir specialiųjų statinio statybos techninės priežiūros dalių vadovai (Reglamento VII skyrius);</t>
  </si>
  <si>
    <t>18.3. statybos valstybinė, kurią atlieka Valstybinė teritorijų ir planavimo inspekcija prie Aplinkos ministerijos [3.1]. Valstybinės teritorijų planavimo ir statybos inspekcijos prie Aplinkos ministerijos pareigūnai statomų statinių patikrinimus atlieka vadovaudamiesi [3.13] ir Statybos ir ūkio subjektų veiklos patikrinimo tvarkos aprašu, patvirtintu Valstybinės teritorijų planavimo ir statybos inspekcijos prie Aplinkos ministerijos viršininko 2012 m. kovo 29 d. įsakymu Nr. 1V-53 „Dėl Statybos ir ūkio subjektų veiklos patikrinimo tvarkos aprašo, statybos ir ūkio subjektų veiklos patikrinimo aktų (kontrolinių klausimynų) rekvizitų ir anketos apie patikrinimo akto (kontrolinio klausimyno) taikymo naudingumą patvirtinimo“;</t>
  </si>
  <si>
    <t>18.4. statinio saugos ir paskirties reikalavimų vykdymo valstybinė, kurią atlieka statinio saugos ir paskirties reikalavimų valstybinės priežiūros institucijos pagal joms įstatymų ir kitų teisės aktų suteiktą kompetenciją.</t>
  </si>
  <si>
    <t>19. Branduolinės energetikos objektų statybos valstybinė priežiūra atliekama vadovaujantis Branduolinės energijos įstatymo nuostatomis [3.14].</t>
  </si>
  <si>
    <t>20. Statybinių inžinerinių geodezinių tyrinėjimų valstybinė priežiūra atliekama vadovaujantis Geodezijos ir kartografijos įstatymo nuostatomis [3.15].</t>
  </si>
  <si>
    <t>21. Statybinių inžinerinių geologinių, geotechninių ir kitų šios srities tyrimų valstybinė priežiūra atliekama vadovaujantis Žemės gelmių įstatymo nuostatomis [3.16].</t>
  </si>
  <si>
    <t>22. Melioracijos darbų valstybinė priežiūra atliekama vadovaujantis Melioracijos įstatymo nuostatomis [3.12].</t>
  </si>
  <si>
    <t>23. Rangovo įmonės vadovas privalo įsakymu ar kitu tvarkomuoju dokumentu (nustatytu įmonės įstatuose) paskirti darbuotojus, kurie tikrintų, kaip statant konkretų statinį statybos vadovai užtikrina saugų darbą, gaisrinę saugą [3.9] ir aplinkos apsaugą, tinkamas darbo higienos sąlygas statybvietėje bei statomame statinyje, taip pat greta statybvietės gyvenančių, dirbančių, poilsiaujančių ir judančių žmonių apsaugą nuo statybos darbų keliamo pavojaus, be to, ar nepažeidžiamos trečiųjų asmenų gyvenimo ir veiklos sąlygos [3.1, 3.10, 3.46].</t>
  </si>
  <si>
    <t>STATYBOS DARBŲ TECHNOLOGIJOS PROJEKTAS</t>
  </si>
  <si>
    <t>24. Statybos darbų technologijos (vykdymo) projektas yra techninis dokumentas, kuris nustato konkretaus statinio statybos, kaip technologijos proceso, reikalavimus, nurodo statinio projekto įgyvendinimo būdus bei metodus ir numato konkrečius sprendinius bei priemones, užtikrinančias darbuotojų saugą ir sveikatą [3.46].</t>
  </si>
  <si>
    <t>25. Statybos darbų technologijos projektas privalomas statant, rekonstruojant ar kapitališkai remontuojant ypatinguosius statinius, statinius saugomose teritorijose, statinius apsaugos zonose, nustatytose įstatymais ir Vyriausybės nutarimais, taip pat atliekant statybos darbus sudėtingomis sąlygomis, veikiančios įmonės [3.46] (kito objekto) ar veikiančių inžinerinių tinklų bei susisiekimo komunikacijų [3.1] teritorijose bei tretiesiems asmenims priklausančiuose sklypuose, taip pat atliekant žemės darbus greta esamų statinių, po vandeniu ir kitur. Statybos darbų technologijos projektą rengia rangovas, arba paveda tai atlikti statinio statybos vadovui.</t>
  </si>
  <si>
    <t>26. Rengiant statybos darbų technologijos projektą, privaloma vadovautis techninio projekto statybos paruošimo ir organizavimo sprendiniais [3.28] bei saugaus darbo ir sveikatos taisyklėmis statyboje DT-5-00 [3.46].</t>
  </si>
  <si>
    <t>27. Bendruoju atveju statybos darbų technologijos projekto sudėtis pateikta Reglamento 3 priede.</t>
  </si>
  <si>
    <t>STATINIO STATYBOS VADOVO IR STATINIO STATYBOS BENDRŲJŲ IR SPECIALIŲJŲ DARBŲ VADOVŲ TEISINIS STATUSAS</t>
  </si>
  <si>
    <t>28. Statinio statybos vadovo ir statinio statybos bendrųjų ir specialiųjų statybos darbų vadovų pareigybes nustato Statybos įstatymas [3.1] ir Reglamento IV skyrius.</t>
  </si>
  <si>
    <t>29. Statybos rangovas (kai statyba vykdoma rangos būdu), statytojas (užsakovas) (kai statyba vykdoma ūkio būdu), skirdamas statinio statybos vadovą, statinio statybos bendrųjų ir specialiųjų darbų vadovus [3.29], nustato jų pareigas, teises ir atsakomybę, vadovaudamasis Statybos įstatymo [3.1] ir Reglamento IV skyriaus nuostatomis.</t>
  </si>
  <si>
    <t>30. Statinio statybos vadovui yra pavaldūs visi statybos darbuose dalyvaujantys bendrųjų (kai jie nėra statinio statybos vadovai) ir specialiųjų statybos darbų vadovai, specialistai ir darbininkai.</t>
  </si>
  <si>
    <t xml:space="preserve">31. Statinio statybos vadovo ir statinio statybos bendrųjų ir specialiųjų darbų vadovų veikla prasideda nuo jų paskyrimo į šias pareigas ir trunka iki statybos užbaigimo [3.27], jei kitaip nenumatyta įsakyme ar kitame tvarkomajame dokumente (nustatytame įmonės įstatuose) arba darbo sutartyje. </t>
  </si>
  <si>
    <t>STATINIO STATYBOS VADOVO IR STATINIO STATYBOS BENDRŲJŲ IR SPECIALIŲJŲ DARBŲ VADOVŲ SKYRIMAS</t>
  </si>
  <si>
    <t>32. Statinio statybos vadovą skiria (samdo) [3.1]:</t>
  </si>
  <si>
    <t>32.1. rangovas, jeigu jis yra juridinis asmuo – įsakymu ar kitu tvarkomuoju dokumentu (nustatytu įmonės įstatuose) skiria darbuotoją arba pats vykdo jo pareigas, kai rangovas yra fizinis asmuo pagal sudarytą su statytoju (užsakovu) rangos sutartį;</t>
  </si>
  <si>
    <t>32.2. statytojas (užsakovas), jeigu jis vykdo ir rangovo funkcijas arba atlieka statybą ūkio būdu;</t>
  </si>
  <si>
    <t>32.3. statinio statybos bendrųjų ir specialiųjų darbų vadovai samdomi ta pačia tvarka kaip ir statinio statybos darbų vadovas.</t>
  </si>
  <si>
    <t>33. Statinio statybos vadovo ir statinio statybos bendrųjų ir specialiųjų darbų vadovų skyrimo (samdymo) dokumentuose privalo būti nurodyta:</t>
  </si>
  <si>
    <t xml:space="preserve">33.1. statinio pavadinimas, statybos adresas, statinio kategorija, statybos rūšis (statinio statybos specialiųjų darbų vadovui – ir specialiųjų darbų sritis); </t>
  </si>
  <si>
    <t>33.2. statinio statybos vadovo ir statinio statybos bendrųjų ir specialiųjų darbų vadovų įgaliojimai jam atstovaujant samdytojo interesams (kai suteikiami papildomi įgaliojimai nei nurodyta šiame Reglamente ir kituose teisės aktuose): jo teisės, pareigos ir atsakomybė.</t>
  </si>
  <si>
    <t>34. Statinio statybos vadovas, turintis atitinkamą kvalifikacijos atestatą, gali vienu metu būti ir statinio statybos vadovu, ir statinio statybos specialiųjų darbų vadovu [3.29].</t>
  </si>
  <si>
    <t>STATINIO STATYBOS VADOVO IR STATINIO STATYBOS BENDRŲJŲ IR SPECIALIŲJŲ DARBŲ VADOVŲ PAREIGOS</t>
  </si>
  <si>
    <t>35. Statinio statybos vadovas, statinio statybos bendrųjų ir specialiųjų darbų vadovai savo darbe privalo vadovautis įstatymais, Vyriausybės nutarimais, teritorijų planavimo dokumentais, normatyviniais statybos techniniais dokumentais ir normatyviniais statinio saugos bei paskirties dokumentais [3.1].</t>
  </si>
  <si>
    <t>36. Statinio statybos vadovas privalo:</t>
  </si>
  <si>
    <t>36.1. organizuoti ir techniškai vadovauti atliekant visus statinio statybos darbus pagal jam Reglamento IV skyriuje suteiktą kompetenciją (tiesiogiai ar per jam pavaldžius darbuotojus);</t>
  </si>
  <si>
    <t>36.2. koordinuoti jį paskyrusio (pasamdžiusio) rangovo, statinio statybos specialiųjų darbų padalinių, o kai statybą vykdo keli rangovai, – visų jų atliekamus specialiuosius darbus;</t>
  </si>
  <si>
    <t>36.3. operatyviai spręsti visus statinio statybos klausimus ir, vadovaujantis įstatymais, Vyriausybės nutarimais, normatyvinių statybos techninių dokumentų, normatyvinių statinio saugos ir paskirties dokumentų reikalavimais, priimti reikalingus sprendimus;</t>
  </si>
  <si>
    <t>36.4. priimti iš statinio statybos techninio prižiūrėtojo (bendrosios statinio statybos techninės priežiūros vadovo) (Reglamento VII skyrius) nužymėtą statybvietės teritoriją, įteisinus tai priėmimo ir perdavimo aktu (bei prie jo pridedamais dokumentais) įskaitant:</t>
  </si>
  <si>
    <t>36.4.1. geodezinių koordinačių, reperių, raudonųjų linijų nužymėjimą bei įtvirtinimą statybvietėje ir jų schemas;</t>
  </si>
  <si>
    <t>36.4.2. suprojektuotų statinių, (jų dalių) inžinerinių tinklų ir susisiekimo komunikacijų nužymėjimą statybvietėje;</t>
  </si>
  <si>
    <t>36.4.3. esančių statybvietėje statinių, (jų dalių) inžinerinių tinklų ir susisiekimo komunikacijų planą;</t>
  </si>
  <si>
    <t>36.4.4. nekilnojamųjų kultūros paveldo vertybių apsaugos, nugriautų statinių, perkeltų želdinių, aplinkos apsaugos, geodezinių ženklų apsaugos bei kitų reikalavimų (nustatytų tai teritorijai) teisinių ir techninių dokumentų kopijas;</t>
  </si>
  <si>
    <t>36.5. kreiptis į samdytoją, jei būtina parengti statybos darbų technologijos (vykdymo) projektą ir, pavedus samdytojui, – organizuoti to projekto rengimą;</t>
  </si>
  <si>
    <t>36.6. kartu su statinio statybos techniniu prižiūrėtoju (bendrosios statinio statybos techninės priežiūros vadovu) (Reglamento VII skyrius) (dalyvaujant atitinkamų statinio statybos specialiųjų darbų vadovams) rengti paraiškas dėl prisijungimo sąlygų statybos laikotarpiui (jei tos sąlygos nebuvo nustatytos iki statinio projekto rengimo) energijai, vandeniui tiekti, ryšių paslaugoms tenkinti, statybos laikotarpiu reikalingiems statiniams (pastatams, keliams, įvažiavimams, apvažiavimams ir kitiems) už statybvietės ribų įrengti, gauti tas sąlygas;</t>
  </si>
  <si>
    <t>36.7. išnagrinėti statinio projektą; pastebėjus, kad statinio projekto sprendiniai neatitinka faktiškų statybos sąlygų arba dėl kitų priežasčių negali būti realizuojami, taip pat nustačius kitus projekto trūkumus, per statinio statybos techninį prižiūrėtoją (bendrosios statinio statybos techninės priežiūros vadovą) (Reglamento VII skyrius) (ar su jo žinia – tiesiogiai) kreiptis į statinio projektuotoją ir reikalauti pataisyti projektą;</t>
  </si>
  <si>
    <t>36.8. nuolat kontroliuoti, kad statinio statybos darbai (tarp jų specialieji darbai) būtų atliekami kokybiškai, pagal statinio projektą (kai jo reikia), statybą leidžiantį dokumentą (o tais atvejais, kai statybą leidžiantis dokumentas nėra privalomas, tačiau yra privalomi Reglamento 5.5 papunktyje ir (ar) 5.6 papunktyje nurodytų asmenų rašytiniai sutikimai – pagal tokius sutikimus ir jų sąlygas, jei tokios buvo nustatytos), normatyvinių statybos techninių dokumentų, normatyvinių statinio saugos ir paskirties dokumentų reikalavimus (atliekant nekilnojamųjų kultūros paveldo vertybių tvarkymo statybos darbus, – pagal tos srities normatyvinių dokumentų reikalavimus);</t>
  </si>
  <si>
    <t>36.9. įforminti normatyviniuose statybos techniniuose dokumentuose nurodytus statinio statybos dokumentus [3.1], juos pildyti, saugoti ir perduoti statytojui (užsakovui) (jei šie dokumentai prarandami, rangovas turi juos atkurti savo lėšomis);</t>
  </si>
  <si>
    <t>36.10. vykdyti statinio projekto vykdymo priežiūros vadovo (Reglamento VI skyrius), statinio statybos techninio prižiūrėtojo (bendrosios statinio statybos techninės priežiūros vadovo) (Reglamento VII skyrius) viešojo administravimo subjektų, atliekančių statybos valstybinę priežiūrą ir statinio saugos ir paskirties reikalavimų valstybinės priežiūros institucijų pagrįstus reikalavimus, įrašytus į Statybos darbų žurnalą (ar įformintus kitais dokumentais), ir pašalinti patikrinimo metu nustatytus statinio normatyvinės kokybės pažeidimus;</t>
  </si>
  <si>
    <t>36.11. įrengti (organizuoti) prie statybos sklypo (statybvietės) stendą su informacija apie statomą statinį (bendruoju atveju pateikiama informacija apie statytoją (užsakovą), statybos pradžią ir pabaigą, pasamdytą ar paskirtą rangovą, statinio projektuotoją, statinio architektą ar jų grupę, statinio statybos vadovą, jo kontaktinį telefono numerį, statinio statybos techninį prižiūrėtoją; stende apie statybą, finansuojamą Europos Sąjungos biudžeto lėšomis, informacija skelbiama [3.18] nustatyta tvarka), išskyrus atvejus, kai statomi nesudėtingieji statiniai ar atliekamas statinio paprastasis remontas [3.1];</t>
  </si>
  <si>
    <t>36.12. užtikrinti saugų darbą, gaisrinę saugą [3.9], aplinkos apsaugą bei tinkamas darbo higienos sąlygas statybvietėje bei statomame statinyje, taip pat gretimos aplinkos bei gamtos ir nekilnojamųjų kultūros paveldo vertybių apsaugą, šalia statybvietės gyvenančių, dirbančių, poilsiaujančių ir judančių žmonių apsaugą nuo statybos darbų keliamo pavojaus, be to, nepažeisti trečiųjų asmenų gyvenimo ir veiklos sąlygų [3.1];</t>
  </si>
  <si>
    <t>36.13. garantuoti tinkamą statybos produktų ir įrenginių priėmimą, tikrinti jų atitikties dokumentus ir teikti juos techninės priežiūros vadovui, organizuoti jų sandėliavimą bei apsaugą;</t>
  </si>
  <si>
    <r>
      <t>36.14. sustabdyti statinio statybą (privalomajame nurodyme</t>
    </r>
    <r>
      <rPr>
        <b/>
        <sz val="10"/>
        <color theme="1"/>
        <rFont val="Arial"/>
        <family val="2"/>
        <charset val="186"/>
      </rPr>
      <t xml:space="preserve"> </t>
    </r>
    <r>
      <rPr>
        <sz val="10"/>
        <color theme="1"/>
        <rFont val="Arial"/>
        <family val="2"/>
        <charset val="186"/>
      </rPr>
      <t>numatytu laiku), kai to reikalauja viešojo administravimo subjektas, atliekantis statybos valstybinę priežiūrą [3.27]. Pranešti apie tai raštu statinio statybos techniniam prižiūrėtojui (bendrosios statinio statybos techninės priežiūros vadovui) ir statytojui (užsakovui) bei įrašyti į Statybos darbų žurnalą;</t>
    </r>
  </si>
  <si>
    <t>36.15. likviduoti (kartu su statytoju (užsakovu) privalomajame nurodyme nurodytus pažeidimus bei jų padarinius ir gauti statinio statybą sustabdžiusio statybos valstybinę priežiūrą atliekančio subjekto leidimą tęsti sustabdytą statinio statybą [3.1];</t>
  </si>
  <si>
    <t>36.16. patikrinti ir perduoti statinio statybos techniniam prižiūrėtojui (bendrosios statinio statybos techninės priežiūros vadovui) (Reglamento VII skyrius) laikančias statinio konstrukcijas, paslėptus statinio elementus ir darbus, dalyvaujant atitinkamų statinio statybos specialiųjų darbų vadovams ir statinio statybos specialiųjų techninių priežiūrų vadovams, statinio projekto vykdymo priežiūros vadovui, atitinkamų statinio projekto vykdymo priežiūros dalių vadovams (jei tai numatyta statinio projekto vykdymo priežiūros sutartyje), pasirašyti perdavimo ir priėmimo aktus;</t>
  </si>
  <si>
    <t>36.17. organizuoti nutiestų inžinerinių tinklų, sumontuotų inžinerinių sistemų bei įrenginių išbandymus, dalyvaujant atitinkamų statinio statybos specialiųjų darbų vadovams ir specialiosios statinio statybos techninės priežiūros vadovams (Reglamento VII skyrius), statinio projekto vykdymo priežiūros vadovui ir statinio projekto vykdymo priežiūros dalių vadovams (Reglamento VI skyrius) (jei tai numatyta statinio projekto vykdymo priežiūros sutartyje), atitinkamų inžinerinių tinklų savininkams (naudotojams) ir, kai reikia, – kitų institucijų atstovams;</t>
  </si>
  <si>
    <r>
      <t>36.18. užsakyti (statytojui (užsakovui) pavedus) nustatyta tvarka atlikti pastatyto statinio ar nutiestų inžinerinių tinklų ir komunikacijų geodezines nuotraukas, leisti užpilti gruntu minėtus tinklus bei komunikacijas [3.1] tik po to, kai yra atlikti jų geodeziniai matavimai ir padarytos</t>
    </r>
    <r>
      <rPr>
        <b/>
        <sz val="10"/>
        <color theme="1"/>
        <rFont val="Arial"/>
        <family val="2"/>
        <charset val="186"/>
      </rPr>
      <t xml:space="preserve"> </t>
    </r>
    <r>
      <rPr>
        <sz val="10"/>
        <color theme="1"/>
        <rFont val="Arial"/>
        <family val="2"/>
        <charset val="186"/>
      </rPr>
      <t>geodezinės nuotraukos;</t>
    </r>
  </si>
  <si>
    <r>
      <t>36.19. kartu su bendrosios statinio statybos techniniu prižiūrėtoju (bendrosios statinio statybos techninės priežiūros vadovu) (jo pavedimu su atitinkamu statinio statybos specialiosios techninės priežiūros vadovu) (Reglamento VII skyrius) derinti potencialiai pavojingų įrenginių (pagal tos srities normatyvinių statybos techninių dokumentų reikalavimus) išbandymo ir registravimo dokumentus atitinkamose institucijose [3.11</t>
    </r>
    <r>
      <rPr>
        <b/>
        <sz val="10"/>
        <color theme="1"/>
        <rFont val="Arial"/>
        <family val="2"/>
        <charset val="186"/>
      </rPr>
      <t xml:space="preserve">, </t>
    </r>
    <r>
      <rPr>
        <sz val="10"/>
        <color theme="1"/>
        <rFont val="Arial"/>
        <family val="2"/>
        <charset val="186"/>
      </rPr>
      <t>3.24];</t>
    </r>
  </si>
  <si>
    <t>36.20. parengti ir pateikti statinio statybos techniniam prižiūrėtojui (bendrosios statinio statybos techninės priežiūros vadovui) (Reglamento VII skyrius) pasirašyti ar vizuoti (statytojo (užsakovo) nustatyta tvarka) atliktų darbų aktus ir, jam reikalaujant, patikrinti ar aktuose nurodytų darbų kiekiai atitinka faktinius;</t>
  </si>
  <si>
    <t>36.21. perduoti statybos užbaigimo komisijai normatyviniuose statybos techniniuose dokumentuose nurodytus statinio statybos dokumentus;</t>
  </si>
  <si>
    <t>36.22. užbaigus statinio statybą, pagal aktą perduoti statytojui (užsakovui) likusius statybos dokumentus (kurie nepateikti statybos užbaigimo komisijai);</t>
  </si>
  <si>
    <t>36.23. dalyvauti, kai viešojo administravimo subjektai, atliekantys statybos valstybinę priežiūrą [3.1], statinio saugos ir paskirties reikalavimų valstybinės priežiūros institucijos tikrina statinio statybą arba kai tiriamos statinio avarijos priežastys ir pasekmės (suteikti reikalingą informaciją, paaiškinimus, sudaryti sąlygas apžiūrėti statinį ir pateikti statybos dokumentus);</t>
  </si>
  <si>
    <t>36.24. leisti viešojo administravimo subjekto, atliekančio statybos valstybinę priežiūrą, pareigūnams bei statytojo (užsakovo) ir statinio projektuotojo įgaliotiems asmenims, kai tai susiję su jų pareigų vykdymu, netrukdomiems patekti į statybvietes, statomus (rekonstruojamus, remontuojamus) ar griaunamus statinius (juose esančius butus) bei minėtų asmenų reikalavimu pateikti visus statybos dokumentus) [3.1];</t>
  </si>
  <si>
    <t>36.25. paskirstyti aukščiau išvardytas funkcijas tarp savęs ir jo vadovaujamoje grupėje (tarnyboje) dirbančių statinio statybos bendrųjų ir specialiųjų darbų vadovų jo paties patvirtintu dokumentu.</t>
  </si>
  <si>
    <t>37. Statinio statybos bendrųjų ir specialiųjų darbų vadovai, kai jie vadovauja atliekant darbus pagal atskiras rangos sutartis (nesudarius bendros rangos darbų sutarties visam statiniui statyti), vykdo funkcijas (pagal sutartyje nustatytą darbo sritį):</t>
  </si>
  <si>
    <t>37.1. kartu su statinio statybos vadovu;</t>
  </si>
  <si>
    <t>37.2. savarankiškai pagal išankstinį statinio statybos vadovo patvirtintą funkcijų paskirstymą (įvertinus rangos sutarčių reikalavimus) arba pagal statinio statybos vadovo nurodymus, įrašytus į Statybos darbų žurnalą.</t>
  </si>
  <si>
    <t>STATINIO STATYBOS VADOVO, STATINIO STATYBOS BENDRŲJŲ IR SPECIALIŲJŲ DARBŲ VADOVŲ TEISĖS</t>
  </si>
  <si>
    <t>38. Statinio statybos vadovas turi teisę [3.1]:</t>
  </si>
  <si>
    <t>38.1. be papildomo įgaliojimo (pagal Reglamento IV skyriuje nustatytą kompetenciją) atstovauti samdytojui (rangovui, kai statyba vykdoma rangos būdu ar statytojui (užsakovui), kai statyba vykdoma ūkio būdu) ir dalyvauti sprendžiant statinio statybos klausimus statybos valstybinę priežiūrą atliekančiuose viešojo administravimo subjektuose, su kitais juridiniais bei fiziniais asmenimis;</t>
  </si>
  <si>
    <t>38.2. duoti privalomus nurodymus statinio statybos specialiųjų darbų vadovams, o esant neatidėliotiniems veiksmams – visiems statinio statybos darbuose dalyvaujantiems asmenims (meistrams, brigadininkams, darbininkams ir kitiems jam pavaldiems statybos dalyviams);</t>
  </si>
  <si>
    <t>38.3. atsisakyti vykdyti statytojo (užsakovo), statinio projekto vykdymo priežiūros vadovų (šios priežiūros dalių vadovų) statinio statybos techninės (bendrosios ir specialiosios) priežiūros vadovų, statinio saugos ir paskirties reikalavimų valstybinės priežiūros institucijų, kitų juridinių bei fizinių asmenų reikalavimus dėl statybos darbų vykdymo, jei jie neatitinka teisės aktų, normatyvinių techninių dokumentų, kitų teisės aktų nuostatų;</t>
  </si>
  <si>
    <t>38.4. atsisakyti pasirašyti samdytojo ar kontroliuojančiųjų institucijų parengtus aktus, nurodymus ar pastabas, jei jie neatitinka statinio normatyvinės kokybės (normatyvinių statybos techninių dokumentų, normatyvinių statinio saugos ir paskirties dokumentų reikalavimų), informuojant apie tai statytoją (užsakovą) raštu bei įrašant į Statybos darbų žurnalą;</t>
  </si>
  <si>
    <t>38.5. atsisakyti vykdyti statytojo (užsakovo), statybos valstybinės priežiūros, kitų juridinių bei fizinių asmenų nurodymus bei pasirašyti jų pateiktus dokumentus jei samdytojas statinio statybos vadovui, tam nesuteikė įgaliojimų.</t>
  </si>
  <si>
    <t>39. Statinio statybos bendrųjų ir specialiųjų darbų vadovų teisės atitinka statinio statybos vadovo teises jam pavestų atlikti statinio statybos specialiųjų darbų srityje, išskyrus teises, nurodytas Reglamento 36.1 papunktyje, kuriomis jis gali naudotis tik statinio statybos vadovui pavedus.</t>
  </si>
  <si>
    <t>ŽEMĖS DARBAI</t>
  </si>
  <si>
    <t>ŽEMĖS DARBŲ VYKDYMO TVARKA</t>
  </si>
  <si>
    <t>40. Kai statybvietei (žemės darbų vykdymo vietai) yra nustatytos specialiosios žemės naudojimo sąlygos, statinio statybos vadovas be pareigų, nurodytų Reglamento IV skyriuje privalo:</t>
  </si>
  <si>
    <t>40.1. pradėti vykdyti žemės darbus tik po to, kai yra gautas statybą leidžiantis dokumentas [3.27], statinio projektas arba su žemės darbų vykdymo vietoje esančių požeminių statinių, susisiekimo komunikacijų savininkais (naudotojais, valdytojais) suderintas žemės darbų vykdymo aprašas (kuriame turi būti aprašytas žemės darbų tikslas, vieta, apimtis, pradžia, pabaiga; darbams naudojami mechanizmai; darbų vadovo vardas, pavardė; darbus atliekančios įmonės rekvizitai; teritorijos aptvėrimo, eismo apribojimo, grunto, medžiagų sandėliavimo sprendiniai; žemės darbų vykdymo tvarka; dangų sutvarkymo, želdinių atkūrimo sprendiniai) ir schema (kai nereikalingas statinio projektas [3.26]), Statybos darbų žurnalas (kai jis privalomas pagal Reglamento IV skyrių) ir statinio nužymėjimo vietoje aktas su statinių nužymėjimo nuotraukomis (schemomis, planais) (Reglamento IV skyrius);</t>
  </si>
  <si>
    <t>40.2. iškviesti žemės darbų vykdymo vietoje esančių požeminių statinių, susisiekimo komunikacijų savininkus (naudotojus, valdytojus) ar jų atstovus ne vėliau kaip prieš 5 dienas iki darbų pradžios pranešdamas jiems tikslų žemės darbų pradžios laiką ir vietą, taip pat, jei žemės darbus reikia vykdyti kelių (gatvių) bei kelio statinių apsaugos zonoje [3.44], informuoti teritorines policijos įstaigas;</t>
  </si>
  <si>
    <t>40.3. žemės darbų vykdymo vietoje pažymėti esamų požeminių inžinerinių statinių vietas, kultūros paveldo objektų teritorijų bei jų apsaugos zonų, saugomų teritorijų bei jų apsaugos zonų ribas ir imtis priemonių apsaugoti statinius, derlingą dirvožemį, reljefą bei želdinius nuo galimos žalos;</t>
  </si>
  <si>
    <t>40.4. nepradėti žemės darbų miestų aikštėse, gatvėse, privažiavimuose bei keliuose, kol nustatyta tvarka neįrengtos ir nesuderintos su policija apylankos bei techninės eismo reguliavimo priemonės;</t>
  </si>
  <si>
    <t>40.5. žemės darbus geležinkelio kelių ir jų įrenginių apsaugos zonoje vykdyti tik dalyvaujant įgaliotam viešosios geležinkelių infrastruktūros valdytojo, privažiuojamojo geležinkelio kelio savininko (naudotojo, valdytojo) ir (ar) geležinkelio želdinių apsaugos įmonės atstovui, kuris prireikus privalo iškviesti kitus kompetentingus savo darbuotojus;</t>
  </si>
  <si>
    <t>40.6. jei statinio (geležinkelio kelio ir jo įrenginių, kelio (gatvės), inžinerinių tinklų ir kitų objektų) apsaugos zonoje yra archeologinio paveldo ar kitų kultūros paveldo objektų, žemės darbus vykdyti vadovaujantis nustatytais specialiaisiais paveldosaugos reikalavimais [3.1];</t>
  </si>
  <si>
    <t>40.7. prieš žemės darbų vykdymo pradžią veikiančių inžinerinių tinklų bei kitų inžinerinių statinių apsaugos zonose suderinti su jų savininkais (naudotojais, valdytojais) saugos priemones ir įvykdyti elektros, šilumos tinklų, naftotiekio, dujotiekio, kitų inžinerinių tinklų savininkų (naudotojų), valstybei priklausančių melioracijos statinių valdytojo atstovo nurodymus (šie nurodymai įrašomi į Statybos darbų žurnalą) (Reglamento IV skyrius).</t>
  </si>
  <si>
    <t>41. Kai statybos aikštelėje požeminių inžinerinių statinių vietos tiksliai nežinomos, turi būti iškviesti šių statinių savininkai (naudotojai, valdytojai) ar jų atstovai, kurie privalo būti žemės darbų vykdymo vietoje, kol bus nustatyta tiksli šių statinių vieta.</t>
  </si>
  <si>
    <r>
      <t>42. Jei kasant gruntą aptinkami brėžiniuose ar plane (topografinėje</t>
    </r>
    <r>
      <rPr>
        <b/>
        <sz val="10"/>
        <color theme="1"/>
        <rFont val="Arial"/>
        <family val="2"/>
        <charset val="186"/>
      </rPr>
      <t xml:space="preserve"> </t>
    </r>
    <r>
      <rPr>
        <sz val="10"/>
        <color theme="1"/>
        <rFont val="Arial"/>
        <family val="2"/>
        <charset val="186"/>
      </rPr>
      <t>geodezinėje nuotraukoje) nenurodyti inžineriniai statiniai, archeologinis paveldas ar kultūros paveldo objekto vertingosios savybės, darbai laikinai sustabdomi. Rangovas ar statantis ūkio būdu statytojas (užsakovas) išsiaiškina, kam priklauso inžineriniai statiniai, pareikalauja iš naudotojų juos užfiksuoti brėžiniuose, suderina tolesnės žemės darbų vykdymo priežiūros tvarką ir leidžia tęsti darbus. Jei atliekant žemės darbus aptinkamas archeologinis paveldas ar kultūros paveldo objekto vertingųjų savybių, rangovas ar statantis ūkio būdu statytojas (užsakovas) apie tai privalo pranešti savivaldybės paveldosaugos padaliniui, o šis informuoja Kultūros paveldo departamentą. Šiuo atveju žemės darbai gali būti tęsiami Lietuvos Respublikos nekilnojamojo kultūros paveldo apsaugos įstatymo [3.7] nustatyta tvarka.</t>
    </r>
  </si>
  <si>
    <t>43. Už inžinerinių tinklų, kitų inžinerinių statinių ar archeologinio paveldo sugadinimą, saugomų augalų rūšių ir bendrijų radviečių ar augaviečių sunaikinimą ar sugadinimą vykdant žemės darbus atsako rangovas ar statantis ūkio būdu statytojas (užsakovas) teisės aktų nustatyta tvarka, jeigu įstatymai ir kiti teisės aktai nenumato kitaip.</t>
  </si>
  <si>
    <t>44. Kelio ženklai ir jų išdėstymas turi atitikti standartų reikalavimus ir schemas, nustatyta tvarka suderintas su teritorinės policijos įstaiga [3.21]. Kelio ženklus pagal suderintą su teritorinės policijos įstaiga schemą sukomplektuoja ir pastato žemės darbus vykdantis statinio statybos rangovas, subrangovas ar statantis ūkio būdu statytojas (užsakovas) (toliau šiame skyriuje – Rangovas).</t>
  </si>
  <si>
    <t>45. Kai kelio savininkas (naudotojas) laikinai apriboja, nutraukia eismą ar uždaro kelią dėl žemės darbų, vykdomų kelio statybos (tiesimo), rekonstravimo, remonto, griovimo ar priežiūros darbų metu, atsiradę nuostoliai eismo dalyviams neatlyginami.</t>
  </si>
  <si>
    <t>46. Prireikus išardyti atramines sienutes, laiptus ar kitus statinius, statinio statybos vadovas iškviečia savininkus (naudotojus, valdytojus) ar jų atstovus. Ardymo darbai vykdomi šiems savininkams (naudotojams, valdytojams) ar atstovams kontroliuojant pagal jų nurodymus. Numatomi vėl panaudoti, atstatant statinius, statybos produktai saugomi ir naudojami pagal sutarties (jeigu ji buvo sudaryta) sąlygas.</t>
  </si>
  <si>
    <t>47. Atkastieji požeminiai inžineriniai statiniai užpilami gruntu, dalyvaujant jų savininkams (naudotojams) ar jų atstovams. Kai gruntu užpilamos iškasos kelių važiuojamojoje dalyje, turi dalyvauti ir kelio savininkas (naudotojas) ar jo atstovas. Apie užpylimo darbų pradžią inžinerinių statinių savininkams turi būti pranešta ne vėliau kaip prieš parą. Užpilamas gruntas sutankinamas.</t>
  </si>
  <si>
    <t>48. Vykdant žemės darbus draudžiama užversti gruntu ar statybos produktais bei jų atliekomis želdinius, požeminių inžinerinių tinklų šulinių (kamerų) dangčius, gaisrinius hidrantus, geodezijos ženklus, kitus įrenginius bei priešgaisrinius kelius, o statybos produktų atliekomis – ir kultūros paveldo objektų teritorijas ir jų apsaugos zonas. Derlingasis dirvožemio sluoksnis turi būti išsaugomas nustatyta tvarka [3.22].</t>
  </si>
  <si>
    <t>49. Rangovai privalo vykdyti geodezinę darbų kontrolę ir užtikrinti, kad statinio išdėstymas plane ir vertikalus profilis atitiktų statinio projekto reikalavimus [3.47].</t>
  </si>
  <si>
    <t>50. Draudžiama užpilti gruntą nutiestus inžinerinius tinklus bei pastatytus kitokius inžinerinius statinius neatlikus geodezinių matavimų ir nepadarius inžinerinių tinklų planų (geodezinių nuotraukų) ir nepasirašius paslėptų statybos darbų aktų.</t>
  </si>
  <si>
    <t>51. Inžinerinių tinklų planai (geodezinės nuotraukos) užsakomi ir atliekami Reglamento IV skyriuje, GKTR 2.01.01:1999 [3.47] ir Geodezininko kvalifikacijos pažymėjimų išdavimo, galiojimo sustabdymo, galiojimo panaikinimo taisyklių [3.23] nustatyta tvarka.</t>
  </si>
  <si>
    <t>52. Papildomai užpylus arba nukasus gruntą nuo esamų inžinerinių tinklų, inžinerinių tinklų planai (geodezinės nuotraukos) turi būti pakoreguoti, o duomenis statinio statybos vadovas turi pateikti šių tinklų savininkui (naudotojui).</t>
  </si>
  <si>
    <t>53. Melioracijos statinių (drenažo tinklo) planas (geodezinė nuotrauka) yra privalomas, o linijų projektinės padėties ir aukščių pakeitimai pažymimi darbo projekto planuose bei išilginiuose profiliuose ir privalo turėti žymą „TAIP PASTATYTA“ su melioracijos statinių statybos techninio prižiūrėtojo ir melioracijos statinių statybos vadovo parašais.</t>
  </si>
  <si>
    <t>Žemės DARBŲ VYKDYMAS KELIUOSE (GATVėSE), JŲ APSAUGOS ZONOSE IR IŠARDYTŲ DANGŲ ATSTATYMAS</t>
  </si>
  <si>
    <t>54. Žemės darbus kelio (gatvės) juostoje ar kelio (gatvės) apsaugos zonoje (išskyrus žemės ūkio, melioracijos, miškų tvarkymo darbus, dirbamus nepažeidžiant kelio (gatvės) sankasos bei kitų kelio (gatvės) įrenginių) galima pradėti tik:</t>
  </si>
  <si>
    <t>54.1. statytojui (užsakovui) gavus žemės savininkų (naudotojų, valdytojų) ir kelio (gatvės) savininko (valdytojo) raštiškus sutikimus – vykdant žemės darbus kelio (gatvės) apsaugos zonoje;</t>
  </si>
  <si>
    <t>54.2. statytojui (užsakovui) gavus kelio (gatvės) savininko (valdytojo) raštišką sutikimą – vykdant žemės darbus kelio (gatvės) juostoje;</t>
  </si>
  <si>
    <t>54.3. suderinus su kelius prižiūrinčiomis įstaigomis – kai žemės darbams vykdyti reikia nustatyti technines eismo reguliavimo priemones.</t>
  </si>
  <si>
    <t>55. Reglamento 54 punkte nurodytuose raštiškuose sutikimuose gali būti nustatytos šios sąlygos (reikalavimai):</t>
  </si>
  <si>
    <t>55.1. iki žemės darbų pradžios užtikrinti normalias eismo sąlygas apylanka (kai darbai vykdomi eismo vietose);</t>
  </si>
  <si>
    <t>55.2. žemės darbų atlikimo terminas ir įpareigojimas pranešti apie žemės darbų pradžią prieš 2 dienas iki jų pradžios sutikimą davusiam asmeniui;</t>
  </si>
  <si>
    <t>55.3. atstatyti kelio (gatvės) dangą pagal projekto ir normatyvinių statybos techninių dokumentų reikalavimus iki nurodytos datos;</t>
  </si>
  <si>
    <t>55.4. žemės darbams leidžiami naudoti mechanizmai, įrenginiai ir kita.</t>
  </si>
  <si>
    <t>56. Jeigu Rangovas nesilaiko žemės savininko (naudotojo, valdytojo) ar kelio (gatvės) savininko (valdytojo) raštiškame sutikime nurodytų sąlygų, nevykdo saugaus eismo reikalavimų ar neturi šio sutikimo, viešojo administravimo subjektas, atliekantis statybos valstybinę priežiūrą, savo iniciatyva arba kelio (gatvės) savininko (valdytojo), policijos arba kitų asmenų prašymu gali nustatyta tvarka [3.27] sustabdyti statinio statybą. Už pažeidimus atsakingi asmenys atsako įstatymų nustatyta tvarka.</t>
  </si>
  <si>
    <t xml:space="preserve">57. Už žemės savininkų (naudotojų, valdytojų) ir kelio (gatvės) savininko (valdytojo) raštiškame sutikime nurodytose sąlygose numatytus darbus (kelio atkūrimą, aplinkos sutvarkymą, žemės rekultivavimą ir kitus) apmoka statytojas (užsakovas). </t>
  </si>
  <si>
    <t>58. Nuo gruodžio 1 d. iki balandžio 15 d. draudžiama vykdyti kelių (gatvių) dangos konstrukcijos ardymo darbus taip pat ardyti asfalto dangą 5 metus po jos įrengimo arba atnaujinimo, išskyrus jos rekonstravimo ar remonto ir Reglamento V skyriaus 4 skirsnyje išvardytus darbus. Draudžiamuoju laikotarpiu po keliais (gatvėmis) leidžiama įrengti inžinerinius tinklus neardančiaisiais metodais (pavyzdžiui, uždaruoju kryptiniu gręžimo būdu). Dangos konstrukcijos ardymo darbai draudžiamuoju laikotarpiu gali būti vykdomi tik kelio (gatvės) savininkui pritarus arba kelio (gatvės) savininkui ir inžinerinių tinklų savininkui ar jo įgaliotiems asmenims sudarius sutartį.</t>
  </si>
  <si>
    <r>
      <t>59. Užpylus gruntu</t>
    </r>
    <r>
      <rPr>
        <b/>
        <sz val="10"/>
        <color theme="1"/>
        <rFont val="Arial"/>
        <family val="2"/>
        <charset val="186"/>
      </rPr>
      <t xml:space="preserve"> </t>
    </r>
    <r>
      <rPr>
        <sz val="10"/>
        <color theme="1"/>
        <rFont val="Arial"/>
        <family val="2"/>
        <charset val="186"/>
      </rPr>
      <t>kelio (gatvės) perkasą, Rangovas atstato išardytą kelio (gatvės) pagrindą bei dangą ir sutvarko aplinką arba užpiltą perkasą statinio statybos rangovas aktu perduoda rangovui ar subrangovui, o statantis ūkio būdu statytojas (užsakovas) – rangovui, su kuriuo sudaryta dangos atstatymo sutartis. Šalims pasirašius šį aktą, už kelio ženklų apsaugą atsako pastarasis rangovas ar subrangovas.</t>
    </r>
  </si>
  <si>
    <t>60. Rangovas atstato išardytus šulinius bei jų dangčius pagal jų įrengimo reikalavimus ir atliktus darbus perduoda savininkui (naudotojui).</t>
  </si>
  <si>
    <t>61. Išardyta danga atstatoma vadovaujantis šiomis taisyklėmis:</t>
  </si>
  <si>
    <t>61.1. šaligatvių danga atstatoma išardytame plote, o tais atvejais, kai nuo išardytos šaligatvio dalies iki jo krašto lieka ne daugiau kaip 0,5 m pločio juosta, danga atstatoma iki pat šaligatvio krašto, o jo pagrindas atstatomas tik išardytame plote;</t>
  </si>
  <si>
    <t>61.2. važiuojamoji kelio (gatvės) dalis atstatoma išardytame dangos plote; išardyta tašytų arba netašytų akmenų danga atstatoma (jei statinio projekte numatyta palikti buvusią dangą) per dvigubą iškasos plotį; jei išardyta danga nuo kelio (gatvės) krašto yra arčiau kaip per 1 metrą, danga atstatoma iki pat šio krašto;</t>
  </si>
  <si>
    <t>61.3. atstatant važiuojamąją dalį, kuri neturėjo dangos, įrengiama žvyro danga.</t>
  </si>
  <si>
    <t>62. Kelių (gatvių) elementus (apsaugines kelio atitvarų sistemas, kelio ženklus ir kita) atstatęs Rangovas aktu perduoda juos kelio (gatvės) savininkui (valdytojui).</t>
  </si>
  <si>
    <t>ŽEMĖS DARBŲ VYKDYMAS GELEŽINKELIO KELIUOSE, JŲ APSAUGOS ZONOSE</t>
  </si>
  <si>
    <t>63. Žemės darbus geležinkelio keliuose galima pradėti vykdyti tik dalyvaujant įgaliotam viešosios geležinkelių infrastruktūros valdytojo, privažiuojamojo geležinkelio kelio savininko arba valdytojo atstovui. Žemės darbus geležinkelio kelių ir jų įrenginių apsaugos zonoje (viešosios geležinkelių infrastruktūros kelių ir jų įrenginių apsaugos, privažiuojamųjų geležinkelio kelių ir jų įrenginių apsaugos bei geležinkelio želdinių apsaugos zonos) (toliau šiame skirsnyje – apsaugos zona) galima pradėti vykdyti tik dalyvaujant įgaliotam viešosios geležinkelių infrastruktūros valdytojo, privažiuojamojo geležinkelio kelio savininko arba valdytojo ir geležinkelio želdinių apsaugos įmonės atstovui arba esant būtinybei iškvietus kitus kompetentingus darbuotojus ir tik:</t>
  </si>
  <si>
    <t>63.1. statytojui (užsakovui) gavus žemės savininkų arba valdytojų rašytinius sutikimus, kai vykdomi žemės darbai apsaugos zonoje [3.8];</t>
  </si>
  <si>
    <t>63.2. statytojui (užsakovui) gavus viešosios geležinkelių infrastruktūros valdytojo, privažiuojamojo geležinkelio kelio savininko arba valdytojo rašytinį sutikimą pasirašius inžinerinių tinklų klojimo, priežiūros, rekonstrukcijos ir iškėlimo sutartį, kai vykdomi žemės darbai apsaugos zonoje [3.8].</t>
  </si>
  <si>
    <t>64. Reglamento 63 punkte nurodytuose rašytiniuose sutikimuose nustatomi šie reikalavimai:</t>
  </si>
  <si>
    <t>64.1. iki žemės darbų pradžios darbų vykdymo vietoje užtikrinti nenutrūkstamas geležinkelio kelių eksploatavimo sąlygas (kai darbai atliekami geležinkelio eismo vietose);</t>
  </si>
  <si>
    <t>64.2. žemės darbų atlikimo terminai ir įpareigojimas pranešti apie žemės darbų pradžią sutikimą davusiam asmeniui;</t>
  </si>
  <si>
    <t>64.3. patvirtintas įsipareigojimas už savo lėšas atkurti geležinkelio kelio parametrus pagal projekto ir normatyvinių statybos techninių dokumentų reikalavimus iki nurodytos datos;</t>
  </si>
  <si>
    <t>64.4. prireikus ateityje remontuoti, rekonstruoti ar plėsti susisiekimo komunikacijas ir geležinkelių transporto infrastruktūrą, pagal pateiktus projektus nutiesti kabeliai ar kiti statytojų (užsakovų) tinklai, esantys apsaugos zonoje, turės būti atitinkamai pertvarkyti pagal šalių sutarime nustatytą tvarką;</t>
  </si>
  <si>
    <t>64.5. mechanizmai, įrenginiai ir kitos priemonės, kurias leidžiama naudoti žemės darbų vykdymo metu;</t>
  </si>
  <si>
    <t>64.6. atliekant darbus apsaugos zonoje, prieš 3 darbo dienas informuoti viešosios geležinkelių infrastruktūros valdytojo, privažiuojamojo geležinkelio kelio savininko arba valdytojo atstovus;</t>
  </si>
  <si>
    <t>64.7. patvirtinimas, kad darbus gali vykdyti tik asmenys, turintys leidimus dirbti apsaugos zonose;</t>
  </si>
  <si>
    <t>64.8. inžineriniai tinklai po geležinkelio keliu gali būti tiesiami tik uždaruoju pradūrimo būdu dėklo galus numatant už apsaugos zonos ribų.</t>
  </si>
  <si>
    <t>65. Jeigu Rangovas nesilaiko žemės savininko arba valdytojo ar viešosios geležinkelių infrastruktūros valdytojo, privažiuojamojo geležinkelio kelio savininko arba valdytojo rašytiniame sutikime nurodytų reikalavimų, nevykdo geležinkelio saugos reikalavimų ar neturi šių sutikimų, viešojo administravimo subjektas, atliekantis statybos valstybinę priežiūrą, savo iniciatyva arba geležinkelio kelio (gatvės) savininko (valdytojo), policijos arba kitų asmenų prašymu gali nustatyta tvarka sustabdyti statinio statybą.</t>
  </si>
  <si>
    <t>66. Už žemės savininkų (valdytojų) ir geležinkelio kelio (gatvės) savininko (valdytojo) rašytiniame sutikime nurodytose reikalavimuose ir inžinerinių tinklų klojimo, priežiūros, rekonstrukcijos ir iškėlimo sutartyje numatytus darbus (tinklų, infrastruktūros atkūrimą, aplinkos sutvarkymą, žemės rekultivavimą ir kita) sumoka statytojas (užsakovas).</t>
  </si>
  <si>
    <t>67. Rangovas, atstatęs išardytus geležinkelio infrastruktūros objektus, pagal Techninio geležinkelių naudojimo nuostatų bei kitų teisės aktų reikalavimus ir viešosios geležinkelių infrastruktūros valdytojo reikalavimus juos perduoda visiškai atlikęs darbus.</t>
  </si>
  <si>
    <t>68. Planuojamo, projektuojamojo naujo ar klojamo tinklo valdytojai, gavę viešosios geležinkelių infrastruktūros valdytojo, privažiuojamojo geležinkelio kelio savininko arba valdytojo rašytinį pranešimą apie planuojamus vykdyti objekto priežiūros, rekonstrukcijos ar plėtros darbus ir viešosios geležinkelių infrastruktūros valdytojo, privažiuojamojo geležinkelio kelio savininko arba valdytojo nurodymą iškelti tinklą (tinklus) iš objekto ruožų, kuriuose šis tinklas trukdytų atlikti numatytus darbus, privalo laikytis Reglamento 63 ir 64 punktuose nustatytų reikalavimų.</t>
  </si>
  <si>
    <t>ŽEMĖS DARBAI LIKVIDUOJANT AVARIJAS</t>
  </si>
  <si>
    <t>69. Įvykus požeminių tinklų avarijai (toliau šiame skirsnyje – Avarija), žemės darbai jų padariniams šalinti gali būti atliekami be statybą leidžiančio dokumento. Jei darbai vykdomi keliuose (gatvėse), būtina informuoti ir teritorinę policijos įstaigą. Apie Avariją, įvykusią kultūros paveldo objektų teritorijose arba jų apsaugos zonose, informuojamas ir Kultūros paveldo departamento teritorinis padalinys.</t>
  </si>
  <si>
    <t>70. Likviduojant požeminių tinklų Avariją privalo dalyvauti avariniams darbams vadovaujantis asmuo, paskirtas darbus atliekančios įmonės įsakymu ar kitu tvarkomuoju dokumentu ar turintis darbus atliekančios įmonės raštišką įgaliojimą.</t>
  </si>
  <si>
    <t>72. Likvidavus Avariją, dangos ir želdinių atstatymą užtikrina pažeisto inžinerinio statinio savininkas (naudotojas, valdytojas), o jei Avarija įvyko dėl žemės darbų, kai gruntas kasamas statybos reikmėms – šių darbų Rangovas. Iki dangos atstatymo jis privalo prižiūrėti laikinosios dangos būklę arba pagal sutartį pavesti tai atlikti kitam Rangovui. Avarijos padaryta žala atlyginama teisės aktų nustatyta tvarka. Avarijos gamtinių dujų skirstymo sistemose lokalizuojamos ir likviduojamos Gamtinių dujų skirstymo ir vartotojų sistemų eksploatavimo taisyklėse [3.48] nustatyta tvarka.</t>
  </si>
  <si>
    <t>73. Siekiant išvengti inžinerinių tinklų ir kitų inžinerinių statinių gedimų, sugadinimų, apsaugoti dangas bei želdinius vykdant grunto kasimo ir kitus su tuo susijusius darbus, būtina laikytis jų saugos taisyklių [3.35, 3.37–3.39, 3.40–3.43, 3.45].</t>
  </si>
  <si>
    <t>STATINIO PROJEKTO VYKDYMO PRIEŽIŪROS TVARKOS APRAŠAS</t>
  </si>
  <si>
    <t>STATINIO PROJEKTO VYKDYMO PRIEŽIŪROS PRIVALOMUMAS</t>
  </si>
  <si>
    <t>75. Statant 74 punkte nurodytus statinius, privaloma visų statinio projekto dalių sprendinių vykdymo priežiūra.</t>
  </si>
  <si>
    <t>STATINIO PROJEKTO VYKDYMO PRIEŽIŪROS TVARKA</t>
  </si>
  <si>
    <t xml:space="preserve">77. Statinio projekto vykdymo priežiūrą (statybos metu), statinio projektuotojo (kai statinio projektas rengiamas dviem etapais – statinio techninio projekto projektuotojo) pavedimu, atlieka statinio projekto rengėjas pagal statytojo (užsakovo) ir statinio projektuotojo pasirašytą statinio projekto vykdymo priežiūros sutartį. </t>
  </si>
  <si>
    <t>Projektavimo darbų rangos sutartyje turi būti numatyta statinio projekto rengėjo prievolė atlikti statinio projekto vykdymo priežiūrą [3.1], nustatyta jos kaina ar kainos apskaičiavimo taisyklės, atsižvelgiant į statybos terminus, kurių sutarties šalys turi laikytis, sudarydamos statinio projekto vykdymo priežiūros sutartį.</t>
  </si>
  <si>
    <t>78. Statytojas (užsakovas) turi teisę [3.1] pavesti projektuotojui statinio projekto vykdymo priežiūrą ir statinio statybos techninę priežiūrą (Reglamento VII skyrius).</t>
  </si>
  <si>
    <t>79. Statytojas (užsakovas) gali pasirinkti kitą statinio projektuotoją (neprojektavusį statomo statinio), turintį teisę [3.29] užsiimti atitinkama veikla ir sudaryti su juo statinio projekto vykdymo priežiūros sutartį, šiais atvejais [3.1]:</t>
  </si>
  <si>
    <t>79.1. gavus statinio projektuotojo rašytinį sutikimą;</t>
  </si>
  <si>
    <t>79.2. statinio projektuotojo nebėra (nebeveikia statinio projektą parengusi projektavimo įmonė) arba joje nebedirba statinio projekto priežiūros vadovas, turintis teisę [3.29, 3.36] vadovauti atitinkamai veiklai;</t>
  </si>
  <si>
    <t>79.3. statinio projektuotojas fizinis asmuo jau nesiverčia projektavimo veikla, neturi šios veiklos verslo liudijimo ir atestato/ar teisės [3.29, 3.36] vadovauti atitinkamai veiklai arba yra miręs.</t>
  </si>
  <si>
    <t>80. Statinio projekto vykdymo priežiūros vadovą samdo (skiria) statytojas (užsakovas) arba statinio projektuotojas (tas, kas pasamdė ar skyrė statinio projekto vadovą) [3.1]. Statinio projekto dalies vykdymo priežiūros vadovą samdo (skiria) statinio projektuotojas.</t>
  </si>
  <si>
    <t>81. Statinio projekto vykdymo priežiūros vadovo ir statinio projekto dalies vykdymo priežiūros vadovo paskyrimas (samda) turi būti įformintas įsakymu arba statinio projekto vykdymo priežiūros sutartimi. Paskirtų (pasamdytų) statinio projekto vykdymo priežiūros vadovo ir statinio projekto dalies vykdymo priežiūros vadovų vardai, pavardės ir dokumentų, suteikiančių teisę [3.29, 3.36] eiti sutartyje nurodytas pareigas, išdavimo, galiojimo datos ir numeriai įrašomi Statybos darbų žurnale (Reglamento IV skyrius) arba Dujotiekio statybos techniniame pase.</t>
  </si>
  <si>
    <t>82. Statinio projekto vykdymo priežiūros metu atliekami statinio projekto sprendinių keitimai įregistruojami Statybos darbų žurnale (Reglamento IV skyrius).</t>
  </si>
  <si>
    <t>83. Statinio projekto vykdymo priežiūros vadovas ir statinio projekto dalies vykdymo priežiūros vadovas, atliekantys statinio projekto (projekto dalies) vykdymo priežiūrą, privalo užtikrinti, kad visais atvejais atlikti statinio projekto (projekto dalies) sprendinių pakeitimai atitiktų normatyvinių statybos techninių ir normatyvinių statinio saugos ir paskirties dokumentų reikalavimus.</t>
  </si>
  <si>
    <t>STATINIO PROJEKTO VYKDYMO PRIEŽIŪROS SUTARTIS</t>
  </si>
  <si>
    <t>84. Statytojas (užsakovas) ir statinio projektuotojas, vadovaudamiesi įstatymais [3.1, 3.2, 3.3] ir šio Reglamento skyriaus reikalavimais, statinio projekto vykdymo priežiūros sutartį (toliau šiame skyriuje – Sutartis) sudaro ir pasirašo iki statinio statybos ir/ar statinio griovimo pradžios (Reglamento IV skyrius).</t>
  </si>
  <si>
    <t>85. Prie Sutarties pridedamos dokumentų kopijos, kuriose pateikiama ši informacija:</t>
  </si>
  <si>
    <t>85.1. statinio projekto vykdymo priežiūros grupės (jei statinio projekto vykdymo priežiūrą atliks statinio projekto vykdymo priežiūros grupė) sudėtis (grupės vadovo ir narių vardai, pavardės, pareigos, dokumentų, suteikiančių teisę eiti atitinkamas pareigas, išdavimo, galiojimo datos ir numeriai);</t>
  </si>
  <si>
    <t>85.2. kalendorinis statinio projekto vykdymo priežiūros darbų grafikas.</t>
  </si>
  <si>
    <t>86. 85.1 ir 85.2 papunkčiuose nurodytų dokumentų kopijos yra neatskiriama Sutarties dalis.</t>
  </si>
  <si>
    <t>STATINIO PROJEKTO VYKDYMO PRIEŽIŪROS VADOVO IR STATINIO PROJEKTO DALIES VYKDYMO PRIEŽIŪROS VADOVO PAREIGOS IR TEISĖS</t>
  </si>
  <si>
    <r>
      <t>87.</t>
    </r>
    <r>
      <rPr>
        <b/>
        <sz val="10"/>
        <color theme="1"/>
        <rFont val="Arial"/>
        <family val="2"/>
        <charset val="186"/>
      </rPr>
      <t xml:space="preserve"> </t>
    </r>
    <r>
      <rPr>
        <sz val="10"/>
        <color theme="1"/>
        <rFont val="Arial"/>
        <family val="2"/>
        <charset val="186"/>
      </rPr>
      <t>Statinio projekto vykdymo priežiūros vadovas yra statinio projekto vykdymo priežiūros organizatorius ir techninis vadovas, statybos metu prižiūrintis statinio projekto sprendinių įgyvendinimą.</t>
    </r>
  </si>
  <si>
    <t>88. Statinio projekto dalies vykdymo priežiūros vadovas yra atitinkamos statinio dalies projekto vykdymo priežiūros techninis vadovas, statybos metu prižiūrintis tos statinio projekto dalies sprendinių įgyvendinimą.</t>
  </si>
  <si>
    <t>89. Statinio projekto vykdymo priežiūros vadovo ir statinio projekto dalies vykdymo priežiūros vadovo veikla prasideda nuo jų paskyrimo (pasamdymo) į šias pareigas dienos ir trunka iki statinio pripažinimo tinkamu naudoti akto pasirašymo dienos.</t>
  </si>
  <si>
    <r>
      <t>90.</t>
    </r>
    <r>
      <rPr>
        <b/>
        <sz val="10"/>
        <color theme="1"/>
        <rFont val="Arial"/>
        <family val="2"/>
        <charset val="186"/>
      </rPr>
      <t xml:space="preserve"> </t>
    </r>
    <r>
      <rPr>
        <sz val="10"/>
        <color theme="1"/>
        <rFont val="Arial"/>
        <family val="2"/>
        <charset val="186"/>
      </rPr>
      <t>Statinio projekto vykdymo priežiūros vadovo ir statinio projekto dalies vykdymo priežiūros vadovo nurodymai pagal šio Reglamento skyriaus nustatytą kompetenciją yra privalomi statinio statybos bendrųjų ir specialiųjų statybos darbų vadovams.</t>
    </r>
  </si>
  <si>
    <t>91. Statinio projekto vykdymo priežiūros vadovas privalo:</t>
  </si>
  <si>
    <t>91.1. vadovauti statinio projektuotojo sudarytai ir patvirtintai statinio projekto vykdymo priežiūros grupei (kai ši grupė atlieka statinio projekto vykdymo priežiūrą) ir jai atstovauti;</t>
  </si>
  <si>
    <t>91.2. Sutartyje numatytu laiku ir tvarka lankytis statybvietėje ir spręsti su statinio projekto sprendinių įgyvendinimu susijusius klausimus;</t>
  </si>
  <si>
    <t>91.3. tikrinti, ar statinys statomas ir/ar griaunamas laikantis statinio projekto sprendinių, ir apie tai įrašyti į Statybos darbų žurnalą;</t>
  </si>
  <si>
    <t>91.4. organizuoti pastebėtų statinio projekto sprendinių klaidų taisymą;</t>
  </si>
  <si>
    <t>91.5. į Statybos darbų žurnalą (Reglamento IV skyrius) surašyti atliktus statybos darbus, neatitinkančius statinio projekto sprendinių, taip pat nurodymus ir reikalavimus tiems neatitikimams ištaisyti;</t>
  </si>
  <si>
    <t>91.6. reikalauti iš rangovo [3.1] (jei statyba vykdoma rangos būdu) ar statytojo (užsakovo) (jei statyba vykdoma ūkio būdu) sustabdyti statinio statybą, įrašant šį reikalavimą į Statybos darbų žurnalą (Reglamento IV skyrius), ir raštu kreiptis į viešojo administravimo subjektą, atliekantį statybos valstybinę priežiūrą [3.27], kai:</t>
  </si>
  <si>
    <t>91.6.1. nustatyta, kad statytojas (užsakovas) arba rangovas pažeidė statinio projekto sprendinius, įgyvendinančius esminius statinio reikalavimus arba esminius statinio architektūros reikalavimus, pakeitė statinio projekte nurodytus statinio matmenis;</t>
  </si>
  <si>
    <t>91.6.2. nustatyti normatyvinių statybos techninių dokumentų, normatyvinių statinio saugos ir paskirties dokumentų reikalavimų pažeidimai;</t>
  </si>
  <si>
    <t>91.6.3. statomas statinys neatitinka statybą leidžiančiame dokumente [3.1] nurodytų pagrindinių statinio rodiklių (bent vieno iš jų, išskyrus atvejį, kai dėl nelaikančiųjų konstrukcijų keitimo pasikeičia statinio bendrasis plotas arba jo dalys) ir statinio naudojimo paskirties reikalavimų;</t>
  </si>
  <si>
    <t>91.6.4. paaiškėja statinio projekto ar statybos klaidos, dėl kurių atsirado statinio ar gretimai esančių statinių avarijos grėsmė (nustatyta, kad statinys yra avarinės būklės), ar įvyko avarija;</t>
  </si>
  <si>
    <t>91.7. tikrinti, ar surašyti paslėptų statinio konstrukcijų ir paslėptų statybos darbų priėmimo, inžinerinių tinklų, statinio inžinerinių sistemų, technologinių inžinerinių sistemų išbandymo aktai.</t>
  </si>
  <si>
    <r>
      <t>92.</t>
    </r>
    <r>
      <rPr>
        <b/>
        <sz val="10"/>
        <color theme="1"/>
        <rFont val="Arial"/>
        <family val="2"/>
        <charset val="186"/>
      </rPr>
      <t xml:space="preserve"> </t>
    </r>
    <r>
      <rPr>
        <sz val="10"/>
        <color theme="1"/>
        <rFont val="Arial"/>
        <family val="2"/>
        <charset val="186"/>
      </rPr>
      <t>Statinio projekto dalies vykdymo priežiūros vadovas privalo:</t>
    </r>
  </si>
  <si>
    <t>92.1. Sutartyje numatytu laiku ir tvarka ar statinio projekto vykdymo priežiūros vadovo nurodymu lankytis statybvietėje, spręsti su jo prižiūrimos statinio projekto dalies sprendinių įgyvendinimu susijusius klausimus, informuoti statinio projekto vykdymo priežiūros vadovą apie priimtus sprendimus;</t>
  </si>
  <si>
    <t>92.2. tikrinti, ar statybos darbai atliekami pagal jo prižiūrimos statinio projekto dalies sprendinius ir apie tai įrašyti į Statybos darbų žurnalą, pateikti statinio projekto vykdymo priežiūros vadovui savo išvadas dėl šios statinio dalies pripažinimo tinkama naudoti;</t>
  </si>
  <si>
    <t>92.3. pasirašyti paslėptų statinio konstrukcijų ir paslėptų statybos darbų patikrinimo, inžinerinių tinklų, statinio inžinerinių sistemų, technologinių inžinerinių sistemų išbandymo, pripažinimo tinkamais naudoti aktus ir kitus statybos vykdymo dokumentus, jei jie atitinka prižiūrimos statinio projekto dalies sprendinius, normatyvinių statybos techninių, normatyvinių statinio saugos ir paskirties dokumentų reikalavimus (kai tokios pareigos numatytos Sutartyje);</t>
  </si>
  <si>
    <t>92.4. drausti naudoti statybos produktus (statybines medžiagas, statybos gaminius, dirbinius) ir įrenginius, jei jie neatitinka statinio projekto dalies techninių specifikacijų, normatyvinių statybos techninių ir normatyvinių statinio saugos ir paskirties dokumentų reikalavimų, ir apie tai įrašyti į Statybos darbų žurnalą (Reglamento IV skyrius);</t>
  </si>
  <si>
    <t>92.5. suderinus su statinio projekto vykdymo priežiūros vadovu, atlikti statinio projekto dalies sprendinių pakeitimus;</t>
  </si>
  <si>
    <t>92.6. tikrinti, kaip vykdomi jo nurodymai ir reikalavimai. Jei jie nevykdomi, nedelsiant apie tai informuoti statinio projekto vykdymo priežiūros vadovą;</t>
  </si>
  <si>
    <t>92.7. reikalauti iš rangovo [3.1] (jei statyba vykdoma rangos būdu) ar statytojo (užsakovo) (jei statyba vykdoma ūkio būdu) sustabdyti statinio statybą [3.27], įrašant šį reikalavimą į Statybos darbų žurnalą (Reglamento IV skyrius) ir raštu pranešant statinio projekto vykdymo priežiūros vadovui, kai:</t>
  </si>
  <si>
    <t>92.7.1. nustatyta, kad statytojas (užsakovas) arba rangovas pažeidė statinio projekto dalies sprendinius, įgyvendinančius esminius statinių reikalavimus arba esminius statinio architektūros reikalavimus, ir pakeitė statinio projekte nurodytus statinio matmenis;</t>
  </si>
  <si>
    <t>92.7.2. nustatyti normatyvinių statybos techninių dokumentų, normatyvinių statinio saugos ir paskirties dokumentų reikalavimų pažeidimai;</t>
  </si>
  <si>
    <t>92.7.3. statomas statinys (statinio dalis) neatitinka statybą leidžiančiame dokumente [3.1] nurodytų pagrindinių statinio rodiklių (bent vieno iš jų, išskyrus atvejį, kai dėl nelaikančiųjų konstrukcijų keitimo pasikeičia statinio bendrasis plotas arba jo dalys) ir statinio naudojimo paskirties reikalavimų;</t>
  </si>
  <si>
    <t>92.7.4. paaiškėja statinio projekto (dalies) ar statybos klaidos, dėl kurių atsirado statinio ar gretimai esančių statinių avarijos grėsmė (nustatyta, kad statinys yra avarinės būklės), ar įvyko avarija.</t>
  </si>
  <si>
    <r>
      <t>93.</t>
    </r>
    <r>
      <rPr>
        <b/>
        <sz val="10"/>
        <color theme="1"/>
        <rFont val="Arial"/>
        <family val="2"/>
        <charset val="186"/>
      </rPr>
      <t xml:space="preserve"> </t>
    </r>
    <r>
      <rPr>
        <sz val="10"/>
        <color theme="1"/>
        <rFont val="Arial"/>
        <family val="2"/>
        <charset val="186"/>
      </rPr>
      <t>Statinio projekto vykdymo priežiūros vadovas ir statinio projekto dalies vykdymo priežiūros vadovas turi teisę:</t>
    </r>
  </si>
  <si>
    <t>93.1. patekti į statybvietę ir patikrinti, kaip įgyvendinami statinio projekto sprendiniai;</t>
  </si>
  <si>
    <t>93.2. reikalauti, kad statinio statybos vadovas pateiktų atliktų statybos darbų, panaudotų statybos produktų ir įrenginių atitiktį patvirtinančius dokumentus, informaciją raštu apie šių produktų ir įrenginių paskirtį ir naudojimo ypatybes; įrašyti į Statybos darbų žurnalą (Reglamento IV skyrius) reikalavimus ir nurodymus dėl pastebėtų statybos produktų, įrenginių atitikties ir tinkamumo naudoti reikalavimų pažeidimų pašalinimo;</t>
  </si>
  <si>
    <t>93.3. kreiptis į viešojo administravimo subjektą, atliekantį statybos valstybinę priežiūrą [3.27], jei nevykdomi jo teisėti reikalavimai ir pažeidžiami statytojo (užsakovo) ir trečiųjų asmenų interesai.</t>
  </si>
  <si>
    <t>STATINIO TECHNINIO PRIŽIŪRĖTOJO VEIKLOS VYKDYMO YPATUMAI</t>
  </si>
  <si>
    <r>
      <t>94. Statinio statybos techninio prižiūrėtojo pareigos nustatytos Statybos įstatymo 19</t>
    </r>
    <r>
      <rPr>
        <b/>
        <sz val="10"/>
        <color theme="1"/>
        <rFont val="Arial"/>
        <family val="2"/>
        <charset val="186"/>
      </rPr>
      <t xml:space="preserve"> </t>
    </r>
    <r>
      <rPr>
        <sz val="10"/>
        <color theme="1"/>
        <rFont val="Arial"/>
        <family val="2"/>
        <charset val="186"/>
      </rPr>
      <t>straipsnyje [3.1].</t>
    </r>
  </si>
  <si>
    <t>95. Statinio statybos techninis prižiūrėtojas savo veiklos rezultatus įformina, įrašydamas reikalavimus Statybos darbų žurnale arba pasirašydamas (vizuodamas) dokumentus (statinių statybos darbų priėmimo aktus, inžinerinių statinių, technologinių inžinerinių sistemų ir bendrųjų statinio inžinerinių sistemų, laikančiųjų konstrukcijų, paslėptų statinio konstrukcijų, paslėptų statybos darbų bei įrenginių bandymo aktus).</t>
  </si>
  <si>
    <t>96. Statinio statybos techninio prižiūrėtojo parašas dokumentuose patvirtina jo reikalavimų vykdymą statinio statybos vadovui, o priimant atliktus darbus – tų darbų būtiną normatyvinę kokybę ir dokumentuose nurodytų statybos darbų kiekių atitikimą faktiniams darbų kiekiams.</t>
  </si>
  <si>
    <t>97. Statinio statybos techninio prižiūrėtojo veikla vykdoma pagal jo ir statytojo (užsakovo) sutartį. Statinio statybos techninio prižiūrėtojo veikla prasideda sudarius techninės priežiūros sutartį (arba paskyrus statinio statybos techninį prižiūrėtoją įsakymu ar kitu tvarkomuoju dokumentu, nustatytu įmonės įstatuose) Reglamento VII skyriaus 4 skirsnio nustatyta tvarka ir tęsiasi iki statinio statybos užbaigimo akto ar deklaracijos surašymo. Techninės priežiūros sutartyje, be kitų reikalavimų, turi būti nustatytas terminas, per kurį techninis prižiūrėtojas turi pateikti statytojui (užsakovui) civilinės atsakomybės privalomojo draudimo sutarties kopiją, jos įsigaliojimo įrodymus, nurodyti draudimo įmonę, draudimo sumą ir pagrindines draudimo sąlygas.</t>
  </si>
  <si>
    <t>TECHNINĖS PRIEŽIŪROS SUTARTYS</t>
  </si>
  <si>
    <t>98. Statytojas (užsakovas) techninei priežiūrai atlikti skiria (samdo) statinio statybos techninį prižiūrėtoją (bendrosios statinio statybos techninės priežiūros vadovą) vienu iš žemiau išvardytų būdų:</t>
  </si>
  <si>
    <t>98.1. jei statinio statybos techninio prižiūrėtojo (bendrosios statinio statybos techninės priežiūros vadovo) parinkimas pavedamas juridiniam asmeniui (įskaitant projektavimo įmonę, parengusią to statinio projektą), sudaroma techninės priežiūros sutartis su tuo juridiniu asmeniu;</t>
  </si>
  <si>
    <t>98.2. statytojas (užsakovas), kai jis yra juridinis asmuo, techninę priežiūrą atlikti tvarkomuoju dokumentu gali pavesti savo struktūriniam padaliniui (tarnybai), kuris nuolat atlieka tas funkcijas, arba turintiems teisę atlikti techninę priežiūrą darbuotojams;</t>
  </si>
  <si>
    <t>98.3. jei statinio statybos techniniu prižiūrėtoju (bendrosios statinio statybos techninės priežiūros vadovu) pasirinktas fizinis asmuo, statytojas (užsakovas) sudaro sutartį su tuo fiziniu asmeniu Civilinio kodekso [3.3], Darbo kodekso [3.4] ir kitų teisės aktų nustatyta tvarka.</t>
  </si>
  <si>
    <t>99. Draudžiama sudaryti sutartį techninei priežiūrai atlikti su to statinio statybos rangovu ar jo įmonėje dirbančiais fiziniais asmenimis taip pat su projektuotojais, fiziniais ar juridiniais asmenimis, turinčiais (ar turėjusiais) sutartinių santykių su rangovu dėl techninės priežiūros objekto projektavimo darbų atlikimo.</t>
  </si>
  <si>
    <t>100. Statinio statybos techninis prižiūrėtojas, statytojui (užsakovui) pareikalavus, raštu pateikia jam informaciją apie visus statinius, kurių statybos techninę priežiūrą jis vykdo, kad statytojas (užsakovas) galėtų įvertinti, kaip statinio statybos techninis prižiūrėtojas galės vykdyti savo funkcijas.</t>
  </si>
  <si>
    <t>TECHNINĖS PRIEŽIŪROS ORGANIZAVIMAS</t>
  </si>
  <si>
    <t>102. Bendrąją (bendrųjų statybos darbų) techninę priežiūrą gali atlikti vienas statinio statybos techninis prižiūrėtojas (bendrosios statinio statybos techninės priežiūros vadovas) arba jo vadovaujama priežiūros grupė.</t>
  </si>
  <si>
    <t>103. Specialiąją statinio statybos techninę priežiūrą gali atlikti vienas specialiosios statinio statybos techninės priežiūros vadovas arba jo vadovaujama priežiūros grupė.</t>
  </si>
  <si>
    <t>104. 102 ir 103 punktuose nurodyti neatestuoti atitinkamų statybos sričių specialistai privalo turėti aukštesnįjį statybos išsilavinimą ar kitą techninį išsilavinimą (specialųjį vidurinį). Jie dirba kaip statinio statybos techninio prižiūrėtojo (bendrosios ar specialiosios statinio statybos techninės priežiūros vadovo) pagalbininkai ir atsiskaito jam. Statytojui (užsakovui) atsiskaito tik statinio statybos techninis prižiūrėtojas.</t>
  </si>
  <si>
    <t>105. Statinio statybos techninės priežiūros grupės sudėtis nustatoma sudarant techninės priežiūros sutartį šio Reglamento V skyriaus nustatyta tvarka. Minimalus techninių prižiūrėtojų skaičius nurodomas viešųjų pirkimų dokumentuose.</t>
  </si>
  <si>
    <t>106. Specialiosios statinio statybos techninės priežiūros vadovas samdomas ta pačia tvarka kaip ir statinio statybos techninis prižiūrėtojas (bendrosios statinio statybos techninės priežiūros vadovas), kai jo kandidatūrai pritaria statinio statybos techninis prižiūrėtojas.</t>
  </si>
  <si>
    <t>107. Specialiosios statinio statybos techninės priežiūros vadovas (kai ji atliekama ne bendrosios techninės priežiūros sudėtyje) yra pavaldus statinio statybos techniniam prižiūrėtojui tik techninės priežiūros koordinavimo klausimais.</t>
  </si>
  <si>
    <t>STATINIO STATYBOS TECHNINĖS PRIEŽIŪROS TVARKA</t>
  </si>
  <si>
    <t>108. Statinio statybos techninis prižiūrėtojas (bendrosios statinio statybos techninės priežiūros vadovas), vykdydamas Reglamento VII skyriaus 1 skirsnyje nustatytas jo pareigas ir naudodamasis Reglamento VII skyriaus 5 skirsnyje suteiktomis teisėmis, vykdo statinio statybos techninę priežiūrą šia tvarka:</t>
  </si>
  <si>
    <t>108.1. prieš statybos pradžią iš užsakovo gauna statybą leidžiantį dokumentą arba šio dokumento išdavimo datą ir numerį ir kitus Reglamento 5 punkte nurodytus dokumentus;</t>
  </si>
  <si>
    <r>
      <t>108.2. dalyvauja vykdant</t>
    </r>
    <r>
      <rPr>
        <b/>
        <sz val="10"/>
        <color theme="1"/>
        <rFont val="Arial"/>
        <family val="2"/>
        <charset val="186"/>
      </rPr>
      <t xml:space="preserve"> </t>
    </r>
    <r>
      <rPr>
        <sz val="10"/>
        <color theme="1"/>
        <rFont val="Arial"/>
        <family val="2"/>
        <charset val="186"/>
      </rPr>
      <t>geodezinių koordinačių, reperių, raudonųjų linijų nužymėjimą ir įtvirtinimą statybvietėje, kartu su geodezijos tarnyba patikrina, priima ir įformina aktais bei schemomis pastatų, priestatų, nutiestų inžinerinių tinklų ir susisiekimo komunikacijų geodezines nuotraukas [3.47];</t>
    </r>
  </si>
  <si>
    <r>
      <t>108.3. organizuoja ir dalyvauja užsakovui perduodant</t>
    </r>
    <r>
      <rPr>
        <b/>
        <sz val="10"/>
        <color theme="1"/>
        <rFont val="Arial"/>
        <family val="2"/>
        <charset val="186"/>
      </rPr>
      <t xml:space="preserve"> </t>
    </r>
    <r>
      <rPr>
        <sz val="10"/>
        <color theme="1"/>
        <rFont val="Arial"/>
        <family val="2"/>
        <charset val="186"/>
      </rPr>
      <t>statinio statybos vadovui pagal aktą statybvietę bei joje esančių statinių, inžinerinių tinklų ir susisiekimo komunikacijų planą;</t>
    </r>
  </si>
  <si>
    <t>108.4. kontroliuoja, kad laiku būtų įforminta juridinė, techninė bei nekilnojamųjų kultūros paveldo vertybių apsaugos, statybvietėje esančių statinių nugriovimo, inžinerinių tinklų ir susisiekimo komunikacijų perkėlimo, želdinių bei aplinkos išsaugojimo dokumentacija, geodezinių ženklų apsauga;</t>
  </si>
  <si>
    <t>108.5. tikrina per visą statinio statybos laiką, kad statinys būtų statomas pagal statinio projektą, laikantis įstatymų, kitų teisės aktų, normatyvinių statybos techninių dokumentų, normatyvinių statinio saugos ir paskirties dokumentų, prisijungimo sąlygų, statybą leidžiančio dokumento reikalavimų, o Reglamento 5.5 papunktyje ir (ar) 5.6 papunktyje numatytais atvejais – ir minėtuose papunkčiuose nurodytų asmenų rašytinių sutikimų ir jų sąlygų, jei tokios buvo nustatytos, laiku būtų atliekami reikalingi matavimai ir bandymai;</t>
  </si>
  <si>
    <t>108.6. sužinojus, kad statinio projekto sprendiniai neatitinka faktiškų statybos sąlygų arba dėl kitų priežasčių negali būti realizuojami, kreipiasi į statytoją (užsakovą), o, jam pavedus, – į statinio projektuotoją dėl projektinių sprendinių koregavimo;</t>
  </si>
  <si>
    <t>108.7. kontroliuoja statybą leidžiančio dokumento, statinio projekto, prisijungimo sąlygų (tarp jų ir prisijungimo sąlygų statybos laikotarpiui) galiojimo terminus, informuoja statytoją (užsakovą) apie jų pratęsimo (pakeitimo) būtinumą ir, jam pavedus, – tuo rūpinasi;</t>
  </si>
  <si>
    <t>108.8. kontroliuoja, kad visi statinio projekto pakeitimai būtų atlikti nustatyta tvarka, o, jei keičiami projektiniai sprendiniai, kuriems buvo atlikta ekspertizė, informuoja statytoją (užsakovą), kad būtina atlikti statinio projekto papildomą ekspertizę [3.28];</t>
  </si>
  <si>
    <t>108.9. sustabdo statybos darbus, jei pakeisti projektiniai sprendiniai neįteisinti nustatyta tvarka;</t>
  </si>
  <si>
    <t>108.10. kontroliuoja statybos darbų normatyvinę kokybę, jų atlikimo pagal darbų technologiją nuoseklumą;</t>
  </si>
  <si>
    <t>108.11. privalo būti statybvietėje pradedant kiekvieną naują statybos darbų technologinį procesą ir jo metu ne rečiau kaip 2 kartus per savaitę;</t>
  </si>
  <si>
    <t>108.12. tikrina, kad statybos metu naudojamų statybos produktų bei įrenginių kokybė, nurodyta atitikties dokumentuose, atitiktų reikalavimus, nurodytus statinio projekto techninėse specifikacijose;</t>
  </si>
  <si>
    <t>108.13. tikrina ir priima (patvirtinant jų atitikimą naudoti) iš statinio statybos vadovo paslėptus statybos darbus ir paslėptas statinio konstrukcijas (statybos vadovui pateikus dokumentaciją), dalyvaujant specialiųjų statinio statybos techninių priežiūrų vadovams ir statinio projekto vykdymo priežiūros vadovui (kai statinio projekto vykdymo priežiūra privaloma), ir pasirašo atitinkamus aktus;</t>
  </si>
  <si>
    <t>108.14. dalyvauja išbandant inžinerinius tinklus, inžinerines sistemas, įrenginius, konstrukcijas ir pasirašo jų priėmimo aktus. Inžinerinių tinklų, inžinerinių sistemų, įrenginių priėmimo aktus taip pat pasirašo specialiųjų statinio statybos techninių priežiūrų vadovai (kai statinyje vykdoma specialioji statinio statybos techninė priežiūra);</t>
  </si>
  <si>
    <t>108.15. dalyvauja viešojo administravimo subjektų, atliekančių statybos valstybinę priežiūrą, bei nekilnojamųjų kultūros paveldo vertybių apsaugos institucijų atliekamuose statinio statybos patikrinimuose;</t>
  </si>
  <si>
    <t>108.16. dalyvauja įvertinant statinio techninę būklę statinio ekspertizės metu, nustatant statinių, priskirtų nekilnojamosioms kultūros paveldo vertybėms, saugotinus elementus, taip pat sustabdant ir atnaujinant (po sustabdymo) statybos darbus;</t>
  </si>
  <si>
    <t>108.17. tikrina, kad atliktų statybos darbų dokumentuose nurodyti darbų kiekiai atitiktų faktinius ir, jei reikia, organizuoja tų kiekių nustatymą matuojant, reikalauja, kad statybos specialiųjų darbų aktus pasirašytų specialiųjų statinio statybos techninių priežiūrų vadovai;</t>
  </si>
  <si>
    <t>108.18. informuoja raštu statytoją (užsakovą), jei statybos darbų atlikimo dokumentuose nurodyti kiekiai neatitinka faktinių arba kai jų nepasirašė specialiosios statinio statybos techninės priežiūros vadovai, ir atlieka tolimesnius veiksmus pagal statytojo (užsakovo) nurodymus;</t>
  </si>
  <si>
    <t xml:space="preserve">108.19. pasirašo (vizuoja) pateiktus sumokėti darbų atlikimo dokumentus tik tada, kai juose nurodyti statybos darbų kiekiai atitinka faktinius, atlikti statybos darbai atitinka statinio normatyvinės kokybės reikalavimus bei kai juos pasirašė specialiųjų techninių priežiūrų vadovai; </t>
  </si>
  <si>
    <r>
      <t>108.20. kontroliuoja, kad laiku būtų užsakytos ir atliktos sumontuotų inžinerinių statinių geodezinės nuotraukos, statybvietės suplanavimo bei tvarkymo darbų įvykdymo brėžiniai [3.47], neleidžia užpilti gruntu</t>
    </r>
    <r>
      <rPr>
        <b/>
        <sz val="10"/>
        <color theme="1"/>
        <rFont val="Arial"/>
        <family val="2"/>
        <charset val="186"/>
      </rPr>
      <t xml:space="preserve"> </t>
    </r>
    <r>
      <rPr>
        <sz val="10"/>
        <color theme="1"/>
        <rFont val="Arial"/>
        <family val="2"/>
        <charset val="186"/>
      </rPr>
      <t>inžinerinių statinių tol, kol neužfiksuota jų tikroji padėtis; kontroliuoja, kad laiku ir pagal nustatytus reikalavimus būtų rengiama kita statybos vykdymo dokumentacija;</t>
    </r>
  </si>
  <si>
    <t>108.21. neleidžia naudoti statinio arba jo dalies iki statybos užbaigimo akto/deklaracijos surašymo, įspėja apie tai statytoją (užsakovą) raštu ir prireikus informuoja viešojo administravimo subjektą, atliekantį statybos valstybinę priežiūrą;</t>
  </si>
  <si>
    <t>108.22. prižiūri nekilnojamųjų kultūros paveldo vertybių tvarkymo statybos darbus, organizuoja ir kontroliuoja unikalių, išliekamąją vertę turinčių elementų (saugotinų elementų) išsaugojimą vietoje bei laikinai išmontuojamų vertingų pastato elementų saugojimą sandėliuose (saugyklose);</t>
  </si>
  <si>
    <t>108.23. kontroliuoja, kad į Statybos darbų žurnalą įrašyti techninės priežiūros, statinio projekto vykdymo priežiūros, viešojo administravimo subjektų atliekančių statybos valstybinę priežiūrą reikalavimai bei statinio saugos ir paskirties reikalavimų valstybinės priežiūros institucijų reikalavimai būtų įvykdyti nustatytais terminais;</t>
  </si>
  <si>
    <t>108.24. statinio statybos techninis prižiūrėtojas (statinio statybos bendrosios techninės priežiūros vadovas) paskirsto aukščiau išvardytas priežiūros funkcijas tarp savęs ir jo vadovaujamoje grupėje dirbančių specialiųjų statinio statybos techninių priežiūrų vadovų jo paties patvirtintu dokumentu;</t>
  </si>
  <si>
    <t>108.25. kartu su rangovu rengia dokumentus, reikalingus statybai užbaigti.</t>
  </si>
  <si>
    <t>109. Specialiosios statinio statybos techninės priežiūros vadovas, kai jis neįeina į bendrosios techninės priežiūros grupės sudėtį (kai specialiajai statinio statybos techninei priežiūrai sudaroma atskira sutartis), pagal jam priskirtos priežiūros sritį atlieka funkcijas, nustatytas Reglamento 108.5, 108.6, 108.10–108.22, 108.24 papunkčiuose.</t>
  </si>
  <si>
    <t>STATINIO STATYBOS TECHNINĖS PRIEŽIŪROS YPATUMAI VYKDANT DAUGIABUČIŲ GYVENAMŲJŲ PASTATŲ ATNAUJINIMĄ (MODERNIZAVIMĄ)</t>
  </si>
  <si>
    <t>110. Vykdant atnaujinamo (modernizuojamo) statinio statybos techninę priežiūrą, atsižvelgiant į numatomus vykdyti darbus, statinio statybos techninis prižiūrėtojas:</t>
  </si>
  <si>
    <t>110.1. dalyvauja viešojo administravimo subjekto, atliekančio statybos valstybinę priežiūrą ir/ar Būsto energijos taupymo agentūros patikrinimuose šioms institucijoms apie patikrinimą raštiškai informavus statybos techninį prižiūrėtoją ne vėliau kaip prieš 2 darbo dienas iki patikrinimo;</t>
  </si>
  <si>
    <t>110.2. turi tikrinti, ar atsižvelgta į statybos produktų gamintojo rekomendacijas (instrukcijas ir kita);</t>
  </si>
  <si>
    <t>110.3. turi tikrinti, ar apšiltinamų konstrukcijų pagrindo paviršius išlygintas, ar nelygumai ne didesni už gamintojo numatytus pagal statybos techninio reglamento STR 2.01.11:2012 [3.32] reikalavimus;</t>
  </si>
  <si>
    <t>110.4. turi tikrinti, ar užtikrintas apšiltinamų konstrukcijų pagrindo sandarumas pagal atnaujinimo (modernizavimo) projekto ir statybos techninio reglamento STR 2.01.02:2016 [3.30] reikalavimus;</t>
  </si>
  <si>
    <t>110.5. turi tikrinti, ar apšiltinimo sistemos karkasas pagal techninius dokumentus, statybos produkto eksploatacinių savybių deklaraciją atlaiko ne mažesnes apkrovas nei projektinės pagal statybos techninio reglamento STR 2.01.11:2012 [3.32] reikalavimus;</t>
  </si>
  <si>
    <t>110.6. turi tikrinti, ar dėl temperatūrinių deformacijų užtikrintas nurodytas (statybos produkto eksploatacinių savybių deklaracijoje, nacionaliniame ar Europos techniniame įvertinime) didžiausias leistinas nepertraukiamo profilio ilgis ir tarpo tarp profilių plotis pagal atnaujinimo (modernizavimo) projekto ir statybos techninio reglamento STR 2.01.11:2012 [3.32] reikalavimus;</t>
  </si>
  <si>
    <t>110.7. turi tikrinti, ar prie apšiltinamų konstrukcijų pagrindo prispaustas termoizoliacinis sluoksnis (smeigėmis, karkaso elementais ir panašiai) pagal atnaujinimo (modernizavimo) projekto ir statybos techninio reglamento STR 2.01.11:2012 [3.32] reikalavimus;</t>
  </si>
  <si>
    <t>110.8. turi tikrinti, ar vientisas termoizoliacinis sluoksnis pagal atnaujinimo (modernizavimo) projekto ir statybos techninio reglamento STR 2.01.11:2012 [3.32] reikalavimus;</t>
  </si>
  <si>
    <t>110.9. turi tikrinti, ar įrengtas vėjo izoliacinis sluoksnis (su termoizoliaciniu sluoksniu kartu ar atskiras) pagal atnaujinimo (modernizavimo) projekto ir statybos techninio reglamento STR 2.01.02:2016 [3.30] reikalavimus;</t>
  </si>
  <si>
    <t>110.10. turi tikrinti, ar vėdinamo oro tarpo sluoksnis atitinka atnaujinimo (modernizavimo) projekto ir statybos techninio reglamento STR 2.01.11:2012 [3.32] reikalavimus;</t>
  </si>
  <si>
    <t>110.11. turi tikrinti, ar vėdinimo angų plotas atitinka atnaujinimo (modernizavimo) projekto ir statybos techninio reglamento STR 2.01.11:2012 [3.32] reikalavimus;</t>
  </si>
  <si>
    <t>110.12. turi tikrinti, ar vėdinamo angos įrengtos viršutinėje ir apatinėje konstrukcijos dalyje pagal atnaujinimo (modernizavimo) projekto ir statybos techninio reglamento STR 2.01.11:2012 [3.32] reikalavimus;</t>
  </si>
  <si>
    <t>110.13. turi tikrinti, ar mechaniniam sistemų tvirtinimui naudojamos smeigės pagal atnaujinimo (modernizavimo) projekto ir statybos techninio reglamento STR 2.01.10:2007 [3.31] reikalavimus;</t>
  </si>
  <si>
    <t>110.14. turi tikrinti, ar išorinės tinkuojamos sudėtinės termoizoliacinės sistemos deformacinės siūlės įrengtos pagal atnaujinimo (modernizavimo) projekto ir statybos techninio reglamento STR 2.01.10:2007 [3.31] reikalavimus;</t>
  </si>
  <si>
    <t>110.15. turi tikrinti, ar sistemos įrengimo konstrukciniai sprendimai atitinka sistemos gamintojo reikalavimus pagal statybos techninio reglamento STR 2.01.10:2007 [3.31] reikalavimus;</t>
  </si>
  <si>
    <t>110.16. turi tikrinti, ar sistemos atitinka išorinių tinkuojamų termoizoliacinių sistemų įrengimo bendruosius reikalavimus, išorinių tinkuojamų sudėtinių termoizoliacinių sistemų klijavimo prie apšiltinamojo sluoksnio schemas, mechaninio tvirtinimo prie apšiltinamojo sluoksnio schemas, polistireninio putplasčio termoizoliacinės medžiagos konstrukcines schemas, mineralinės vatos termoizoliacinės medžiagos konstrukcines schemas, naudojimo kategorijos parinkimo schemas pagal atnaujinimo (modernizavimo) projekto ir statybos techninio reglamento STR 2.01.10:2007 [3.31] reikalavimus;</t>
  </si>
  <si>
    <t>110.17. turi tikrinti, ar įrengti šie ir kiti būtini plokščiojo stogo sluoksniai pagal atnaujinimo (modernizavimo) projekto ir statybos techninio reglamento STR 2.05.02:2008 [3.33] reikalavimus:</t>
  </si>
  <si>
    <t>110.17.1. garus izoliuojantis;</t>
  </si>
  <si>
    <t>110.17.2. nuolydį formuojantis;</t>
  </si>
  <si>
    <t>110.17.3. termoizoliacinis;</t>
  </si>
  <si>
    <t>110.17.4. vėjui nelaidus;</t>
  </si>
  <si>
    <t>110.17.5. vėdinamo oro;</t>
  </si>
  <si>
    <t>110.17.6. vandens garų slėgį išlyginantis;</t>
  </si>
  <si>
    <t>110.17.7. papildomas hidroizoliacinis;</t>
  </si>
  <si>
    <t>110.17.8. hidroizoliacinės stogo dangos;</t>
  </si>
  <si>
    <t>110.17.9. hidroizoliacinės dangos apsauginis;</t>
  </si>
  <si>
    <t>110.18. turi tikrinti, ar įrengti visi šie ir kiti būtini šlaitinio stogo sluoksniai pagal atnaujinimo (modernizavimo) projekto ir statybos techninio reglamento STR 2.05.02:2008 [3.33] reikalavimus:</t>
  </si>
  <si>
    <t>110.18.1. garus izoliuojantis;</t>
  </si>
  <si>
    <t>110.18.2. termoizoliacinis;</t>
  </si>
  <si>
    <t>110.18.3. vėjui nelaidus;</t>
  </si>
  <si>
    <t>110.18.4. vėdinamo oro;</t>
  </si>
  <si>
    <t>110.18.5. hidroizoliacinis;</t>
  </si>
  <si>
    <t>110.18.6. šlaitinio stogo dangos pakloto;</t>
  </si>
  <si>
    <t>110.18.7. šlaitinio stogo dangos;</t>
  </si>
  <si>
    <t>110.19. turi tikrinti, ar įgyvendinti hidroizoliacinės stogo dangos tvirtinimo reikalavimai pagal atnaujinimo (modernizavimo) projekto ir statybos techninio reglamento STR 2.05.02:2008 [3.33] reikalavimus;</t>
  </si>
  <si>
    <t>110.20. turi tikrinti, ar stogų konstrukcijoms naudojami konkretaus nuolydžio stogams specialiai pritaikyti statybos produktai ir konstrukciniai sprendiniai pagal gamintojo rekomendacijas (instrukcijas);</t>
  </si>
  <si>
    <t>110.21. turi tikrinti, ar stogų konstrukcijoms naudojami tik nustatyta tvarka Lietuvos Respublikos rinkai tiekiami statybos produktai;</t>
  </si>
  <si>
    <t>110.22. turi tikrinti, ar šildymo ir karšto vandentiekio sistemų įrengimas atitinka atnaujinimo (modernizavimo) projekto ir STR 2.09.02:2005 [3.34] reikalavimus:</t>
  </si>
  <si>
    <t>110.22.1. turi tikrinti, ar įrengta uždaromoji armatūra, temperatūrinių poslinkių kompensavimo priemonės, vamzdynų izoliacija;</t>
  </si>
  <si>
    <t>110.22.2. turi tikrinti konstrukcijų vietas, pro kurias eina kabeliai, ortakiai ir vamzdynai, ar jos užsandarintos priešgaisrinėmis sandarinimo priemonių sistemomis ir nesumažinami pačiai konstrukcijai keliami gaisriniai reikalavimai;</t>
  </si>
  <si>
    <t>110.22.3. turi tikrinti, ar įrengiamų (kai tai numatyta atnaujinimo (modernizavimo) projekte) vėdinimo sistemų deklaruojami parametrai atitinka projektinius;</t>
  </si>
  <si>
    <t>110.23. turi tikrinti, ar elektros instaliacijos darbai vykdomi pagal projektinius sprendinius;</t>
  </si>
  <si>
    <t>110.24. turi tikrinti kitų statybos darbų ir naudojamų statybos produktų atitiktis atnaujinimo (modernizavimo) projektui ir teisės aktams;</t>
  </si>
  <si>
    <t>110.25. vykdo kitas Statybos įstatymu [3.1] jam pavestas pareigas.</t>
  </si>
  <si>
    <t>111. Statinio statybos vadovas ir statinio statybos bendrųjų ir specialiųjų darbų vadovai (pagal jų vadovaujamos veiklos sritį) atsako (įstatymų nustatyta tvarka) už kitas savo veiklos neigiamas pasekmes, kurios atsirado pažeidus šio Reglamento IV skyriaus reikalavimus arba jais nepasinaudojus.</t>
  </si>
  <si>
    <t>112. Ginčus tarp statinio statybos vadovo ir statinio statybos bendrųjų ir specialiųjų darbų vadovų sprendžia samdytojas įstatymais nustatyta sutartinių ginčų sprendimo tvarka.</t>
  </si>
  <si>
    <r>
      <t>113. Viešojo administravimo subjektas, atliekantis statybos valstybinę priežiūrą nustatęs, kad STR 1.02.01:2017 [3.29] nustatyta tvarka atestuotas statinio statybos techninis prižiūrėtojas padarė Statybos įstatymo [3.1] 12 straipsnio 14 ir 15</t>
    </r>
    <r>
      <rPr>
        <b/>
        <sz val="10"/>
        <color theme="1"/>
        <rFont val="Arial"/>
        <family val="2"/>
        <charset val="186"/>
      </rPr>
      <t xml:space="preserve"> </t>
    </r>
    <r>
      <rPr>
        <sz val="10"/>
        <color theme="1"/>
        <rFont val="Arial"/>
        <family val="2"/>
        <charset val="186"/>
      </rPr>
      <t>dalyse numatytus pažeidimus, raštu kreipiasi į atestavimą atliekančią organizaciją nurodydamos pažeidimą ir jį patvirtinančius faktus.</t>
    </r>
  </si>
  <si>
    <t>114. Statinio projekto vykdymo priežiūros vadovas ir statinio projekto dalies vykdymo priežiūros vadovas atsako už pareigų vykdymą ir teisių naudojimą ar nepasinaudojimą jomis įstatymų nustatyta tvarka.</t>
  </si>
  <si>
    <t>115. Ginčai dėl Reglamento taikymo nagrinėjami įstatymų nustatyta tvarka.</t>
  </si>
  <si>
    <t>116. Asmenys, pažeidę Reglamento reikalavimus, atsako Lietuvos Respublikos įstatymų nustatyta tvarka.</t>
  </si>
  <si>
    <t>Statybos techninio reglamento</t>
  </si>
  <si>
    <t>STR 1.06.01:2016 „Statybos darbai.</t>
  </si>
  <si>
    <t xml:space="preserve">Statinio statybos priežiūra“ </t>
  </si>
  <si>
    <t>STATYBOS DARBŲ SRITYS</t>
  </si>
  <si>
    <t>1. Statybos darbai skirstomi:</t>
  </si>
  <si>
    <t>1.1. bendrieji statybos darbai:</t>
  </si>
  <si>
    <t>1.1.1. žemės darbai (statybos sklypo reljefo tvarkymas, pamatų duobių, iškasų, tranšėjų kasimas ir užpylimas; pylimų supylimas; kanalų ir griovių kasimas bei jų tvirtinimas; kasimo ir užpylimo darbai sausinimo ir drėkinimo sistemoms įrengti; jūros ir vidaus vandens telkinių dugno gilinimas; užtvankų supylimas; kiti panašaus profilio darbai);</t>
  </si>
  <si>
    <t>1.1.2. statybinių konstrukcijų (gelžbetonio, betono, metalo, mūro, medžio ir kitų) statyba ir montavimas; hidroizoliacija; stogų įrengimas; apdailos darbai*; kiti panašaus profilio darbai;</t>
  </si>
  <si>
    <t>1.2. specialieji statybos darbai:</t>
  </si>
  <si>
    <t xml:space="preserve">1.2.1. mechanikos darbai (vandentiekio ir nuotekų šalinimo tinklų tiesimas; betranšėjis inžinerinių tinklų tiesimas; statinio vandentiekio ir nuotekų šalinimo inžinerinių sistemų įrengimas; šilumos tiekimo tinklų tiesimas; šilumos gamybos įrenginių montavimas; statinio šildymo, vėdinimo, oro kondicionavimo inžinerinių sistemų įrengimas; naftos, dujų tinklų tiesimas; statinio dujų inžinerinių sistemų įrengimas; šildymo, dujų, naftos ar kito kuro technologinių inžinerinių sistemų įrengimas; statinių vidaus gaisrinio vandentiekio sistemų įrengimas, stacionariųjų gaisrų gesinimo sistemų įrengimas, lauko gaisrinio vandentiekio tinklų įrengimas, dūmų ir šilumos valdymo sistemų įrengimas; kiti panašūs darbai); </t>
  </si>
  <si>
    <t>1.2.2. elektrotechnikos darbai (elektros energijos tiekimo ir skirstymo įrenginių montavimas; elektros tinklų (išskyrus žemos ir vidutinės įtampos) tiesimas; statinio elektros inžinerinių sistemų įrengimas; procesų valdymo ir automatizavimo sistemų įrengimas; nuotolinio ryšio (telekomunikacijų) tinklų tiesimas; statinio nuotolinio ryšio (telekomunikacijų) inžinerinių sistemų įrengimas; statinio apsauginės signalizacijos, gaisrinės saugos inžinerinių sistemų (nenurodytų šio priedo 1.2.1 papunktyje) įrengimas; kiti panašūs darbai).</t>
  </si>
  <si>
    <t>2. *Apdailos darbai – tai baigiamųjų statybos darbų rūšys: grindų įrengimas, galutinis grindų dangų įrengimas (šlifavimas, lakavimas, kiliminių ir kt. grindų dangų klojimas), langų ir durų blokų montavimas, tinkavimas, dažymas, apmušalų klijavimas, paviršių apdaila plytelėmis, fasadų, pertvarų, lubų, grindų įrengimas iš plokščių, atitvarų apšiltinimas, technologinių vamzdynų ir įrenginių dažymas; kitos panašaus profilio baigiamųjų statybos darbų rūšys.</t>
  </si>
  <si>
    <t>NAUDOTINI FIDIC LEIDINIAI</t>
  </si>
  <si>
    <t>1. Konkursų rengimui:</t>
  </si>
  <si>
    <r>
      <t xml:space="preserve">Tendering Procedure, Second edition, 1994 </t>
    </r>
    <r>
      <rPr>
        <i/>
        <sz val="10"/>
        <color theme="1"/>
        <rFont val="Arial"/>
        <family val="2"/>
        <charset val="186"/>
      </rPr>
      <t>(Konkurso procedūra)</t>
    </r>
    <r>
      <rPr>
        <sz val="10"/>
        <color theme="1"/>
        <rFont val="Arial"/>
        <family val="2"/>
        <charset val="186"/>
      </rPr>
      <t>.</t>
    </r>
  </si>
  <si>
    <t>2. Statybos rangos sutarčių rengimui:</t>
  </si>
  <si>
    <r>
      <t>2.1. Conditions of Contract for Construction for Building and Engineering Works Designed by the Employer, First edition, 1999</t>
    </r>
    <r>
      <rPr>
        <i/>
        <sz val="10"/>
        <color theme="1"/>
        <rFont val="Arial"/>
        <family val="2"/>
        <charset val="186"/>
      </rPr>
      <t xml:space="preserve"> (Užsakovo suprojektuotų statybos ir inžinerinių darbų statybos sutarties sąlygos)</t>
    </r>
    <r>
      <rPr>
        <sz val="10"/>
        <color theme="1"/>
        <rFont val="Arial"/>
        <family val="2"/>
        <charset val="186"/>
      </rPr>
      <t>;</t>
    </r>
  </si>
  <si>
    <r>
      <t>2.2. Conditions of Contract for Plant and Design-Build for Electrical and Mechanical plant, and for Building and Engineering Works, Designed by the Contractor, First edition, 1999</t>
    </r>
    <r>
      <rPr>
        <i/>
        <sz val="10"/>
        <color theme="1"/>
        <rFont val="Arial"/>
        <family val="2"/>
        <charset val="186"/>
      </rPr>
      <t xml:space="preserve"> (Rangovo projektuojamų statybos ir inžinerinių darbų bei elektros ir mechanikos įrenginių projektavimo ir statybos bei įrangos sutarties sąlygos)</t>
    </r>
    <r>
      <rPr>
        <sz val="10"/>
        <color theme="1"/>
        <rFont val="Arial"/>
        <family val="2"/>
        <charset val="186"/>
      </rPr>
      <t>;</t>
    </r>
  </si>
  <si>
    <r>
      <t>2.3. Conditions of Contract for EPC/Turnkey Projects, First edition, 1999</t>
    </r>
    <r>
      <rPr>
        <i/>
        <sz val="10"/>
        <color theme="1"/>
        <rFont val="Arial"/>
        <family val="2"/>
        <charset val="186"/>
      </rPr>
      <t xml:space="preserve"> (Inžinerinių darbų, pirkimų ir statybos (iki rakto) sutarties sąlygos)</t>
    </r>
    <r>
      <rPr>
        <sz val="10"/>
        <color theme="1"/>
        <rFont val="Arial"/>
        <family val="2"/>
        <charset val="186"/>
      </rPr>
      <t>;</t>
    </r>
  </si>
  <si>
    <r>
      <t xml:space="preserve">2.4. The Short Form of Contract, First edition, 1999 </t>
    </r>
    <r>
      <rPr>
        <i/>
        <sz val="10"/>
        <color theme="1"/>
        <rFont val="Arial"/>
        <family val="2"/>
        <charset val="186"/>
      </rPr>
      <t>(Trumpa sutarties forma)</t>
    </r>
    <r>
      <rPr>
        <sz val="10"/>
        <color theme="1"/>
        <rFont val="Arial"/>
        <family val="2"/>
        <charset val="186"/>
      </rPr>
      <t>;</t>
    </r>
  </si>
  <si>
    <r>
      <t>2.5. The FIDIC Contracts Guide with Detailed Guidance on Using the First editions of FIDIC’S, First edition, 2000</t>
    </r>
    <r>
      <rPr>
        <i/>
        <sz val="10"/>
        <color theme="1"/>
        <rFont val="Arial"/>
        <family val="2"/>
        <charset val="186"/>
      </rPr>
      <t xml:space="preserve"> (FIDIC Sutarčių vadovas su detaliais nurodymais, kaip naudotis FIDIC 1 leidimo leidiniais)</t>
    </r>
    <r>
      <rPr>
        <sz val="10"/>
        <color theme="1"/>
        <rFont val="Arial"/>
        <family val="2"/>
        <charset val="186"/>
      </rPr>
      <t>.</t>
    </r>
  </si>
  <si>
    <t>STATYBOS DARBŲ TECHNOLOGIJOS PROJEKTO SUDĖTIS</t>
  </si>
  <si>
    <t>Statybos darbų technologijos projektą parengia statinio statybos rangovas (subrangovas) iki statybos darbų pradžios. Rengiant statybos darbų technologijos projektą, privaloma vadovautis statinio projektu, techninio projekto sprendiniais, statybos techniniais reglamentais, įmonės statybos taisyklėmis ir kitais galiojančiais normatyviniais dokumentais. Statybos darbų technologijos projekte turi būti pateikti konkretūs darbuotojų saugos ir sveikatos užtikrinimo sprendiniai. Jais negali būti nuorodos ar ištraukos iš darbuotojų saugos ir sveikatos teisės aktų bei normatyvinių dokumentų.</t>
  </si>
  <si>
    <t>TERMINAI IR APIBRĖŽIMAI</t>
  </si>
  <si>
    <r>
      <t>Technologinis procesas</t>
    </r>
    <r>
      <rPr>
        <sz val="10"/>
        <color theme="1"/>
        <rFont val="Arial"/>
        <family val="2"/>
        <charset val="186"/>
      </rPr>
      <t xml:space="preserve"> – technologinių operacijų, atliekant statybos ir montavimo darbus, visuma.</t>
    </r>
  </si>
  <si>
    <r>
      <t>Technologinė operacija</t>
    </r>
    <r>
      <rPr>
        <sz val="10"/>
        <color theme="1"/>
        <rFont val="Arial"/>
        <family val="2"/>
        <charset val="186"/>
      </rPr>
      <t xml:space="preserve"> – technologiškai nedaloma darbo proceso dalis, atliekama vieno arba grupės darbuotojų.</t>
    </r>
  </si>
  <si>
    <r>
      <t>Technologinė schema</t>
    </r>
    <r>
      <rPr>
        <sz val="10"/>
        <color theme="1"/>
        <rFont val="Arial"/>
        <family val="2"/>
        <charset val="186"/>
      </rPr>
      <t xml:space="preserve"> – konkrečios technologinės operacijos atlikimo grafinis vaizdas, kuriame sutartiniais ženklais pažymėtos darbo vietos ribos, mechanizmų ir darbuotojų išsidėstymas, jų judėjimo nuoseklumas, pateikiami trumpi technologiniai nurodymai ir leistinieji nuokrypiai, įrenginių ir mechanizmų tipai, darbuotojų saugos ir sveikatos priemonės.</t>
    </r>
  </si>
  <si>
    <r>
      <t>Technologinė kortelė</t>
    </r>
    <r>
      <rPr>
        <sz val="10"/>
        <color theme="1"/>
        <rFont val="Arial"/>
        <family val="2"/>
        <charset val="186"/>
      </rPr>
      <t xml:space="preserve"> – techninis dokumentas, kuriame aprašyta statybos darbų pagrindinių ir pagalbinių operacijų technologija, įrenginiai, režimai, darbo laiko normatyvai, nurodyta reikalinga darbuotojų kvalifikacija, kokybės kontrolės metodai ir būdai, darbuotojų saugos ir sveikatos priemonės.</t>
    </r>
  </si>
  <si>
    <r>
      <t>Pavojinga zona</t>
    </r>
    <r>
      <rPr>
        <sz val="10"/>
        <color theme="1"/>
        <rFont val="Arial"/>
        <family val="2"/>
        <charset val="186"/>
      </rPr>
      <t xml:space="preserve"> – vieta, kurioje nuolat veikia ar gali veikti (atsirasti) pavojingi ir/ar kenksmingi darbuotojų gyvybei ar sveikatai rizikos veiksniai.</t>
    </r>
  </si>
  <si>
    <r>
      <t>Statybvietės planas</t>
    </r>
    <r>
      <rPr>
        <sz val="10"/>
        <color theme="1"/>
        <rFont val="Arial"/>
        <family val="2"/>
        <charset val="186"/>
      </rPr>
      <t xml:space="preserve"> – grafinis statybvietės vaizdas, kuriame sutartiniais ženklais pažymėti esami ir statomi statiniai (tarp jų – inžineriniai tinklai bei susisiekimo komunikacijos), statybos darbų technologijos bei darbuotojų saugos ir sveikatos projektiniai sprendiniai.</t>
    </r>
  </si>
  <si>
    <t>1. Bendruoju atveju Statybos darbų technologijos projektą sudaro:</t>
  </si>
  <si>
    <t>1.1. aiškinamasis raštas, kuriame nurodoma:</t>
  </si>
  <si>
    <t>1.1.1. statinio statybos pagrindiniai techniniai ir ekonominiai rodikliai;</t>
  </si>
  <si>
    <t>1.1.2. kėlimo kranų parinkimo skaičiavimai;</t>
  </si>
  <si>
    <t>1.1.3. pavojingų zonų nustatymas ir jų plotų skaičiavimai;</t>
  </si>
  <si>
    <t>1.1.4. administracinių, gamybinių, buities patalpų ir sandėlių skaičiavimai, tipai bei projektiniai sprendiniai;</t>
  </si>
  <si>
    <t>1.1.5. vandens suvartojimo statybos technologiniams procesams bei buities poreikiams skaičiavimai ir projektiniai sprendiniai;</t>
  </si>
  <si>
    <t>1.1.6. elektros suvartojimo statybos technologiniams procesams, darbo vietų, patalpų ir susisiekimo komunikacijų apšvietimui skaičiavimai ir projektiniai sprendiniai;</t>
  </si>
  <si>
    <t>1.1.7. apsaugos nuo gruntinio ir paviršinio vandens priemonės;</t>
  </si>
  <si>
    <t>1.1.8. darbų atlikimo esančiuose statiniuose technologiniai sprendiniai;</t>
  </si>
  <si>
    <t>1.1.9. darbų atlikimo nekilnojamųjų kultūros vertybių teritorijose technologiniai sprendiniai;</t>
  </si>
  <si>
    <t>1.1.10. darbų atlikimo po vandeniu technologiniai sprendiniai;</t>
  </si>
  <si>
    <t>1.1.11. darbų atlikimo žiemą ypatumai;</t>
  </si>
  <si>
    <t>1.1.12. stropų, taros ir konteinerių, naudojamų vienetinėms ir birioms medžiagoms, betonui, skiediniui ir kitiems objektams statybvietėje kelti, tipai;</t>
  </si>
  <si>
    <t>1.1.13. gaminių sandėliavimo schemos;</t>
  </si>
  <si>
    <t>1.1.14. statybvietės ir pavojingų zonų aptvėrimo priemonės ir būdai;</t>
  </si>
  <si>
    <t>1.1.15. pavojingų darbų statybvietėje sąrašas [3.25];</t>
  </si>
  <si>
    <t>1.1.16. darbo vietų saugos ir sveikatos apsaugos ženklai, signalizacijos ir ryšių priemonės;</t>
  </si>
  <si>
    <t>1.1.17. priešgaisrinė įranga;</t>
  </si>
  <si>
    <t>1.1.18. kolektyvinės ir individualios apsaugos priemonės;</t>
  </si>
  <si>
    <t>1.1.19. žemės darbų mašinų, keltuvų tipai;</t>
  </si>
  <si>
    <t>1.1.20. inventorinių pastolių tipas, keliamoji galia ir gamintojas. Pastolių tvirtinimo prie statinio būdai ir schemos;</t>
  </si>
  <si>
    <t>1.1.21. neinventorinių (negamyklinių) pastolių skaičiavimai, jų surinkimo ir tvirtinimo prie statinio būdai ir schemos;</t>
  </si>
  <si>
    <t>1.1.22. paaukštinimo priemonių, kopėčių tipai;</t>
  </si>
  <si>
    <t>1.1.23. atliktų derinimų sąrašas;</t>
  </si>
  <si>
    <t>1.2. statybos situacijos schema, kurioje pažymima:</t>
  </si>
  <si>
    <t>1.2.1. statybvietės ir statybos sklypo ribos;</t>
  </si>
  <si>
    <t>1.2.2. statybvietės sklype ir šalia jo esami bei statomi statiniai;</t>
  </si>
  <si>
    <t>1.2.3. artimiausios gatvės ir keliai;</t>
  </si>
  <si>
    <t>1.2.4. įvažiavimo ir išvažiavimo iš statybvietės keliai;</t>
  </si>
  <si>
    <t>1.2.5. vyraujanti vėjo kryptis ir statinio orientavimas pasaulio šalių atžvilgiu;</t>
  </si>
  <si>
    <t>1.2.6. kėlimo kranų pastatymo vieta ir judėjimo ribos;</t>
  </si>
  <si>
    <t>1.2.7. esami ir laikinieji (statybos reikmėms) inžineriniai tinklai, jų charakteristikos;</t>
  </si>
  <si>
    <t>1.3. statybvietės planas, kuriame pažymėta:</t>
  </si>
  <si>
    <t>1.3.1. statybvietės ir statybos sklypo ribos;</t>
  </si>
  <si>
    <t>1.3.2. įvažiavimo ir išvažiavimo iš statybvietės keliai;</t>
  </si>
  <si>
    <t>1.3.3. statybvietės sklype esami bei statomi statiniai;</t>
  </si>
  <si>
    <t>1.3.4. kėlimo kranų judėjimo ribos;</t>
  </si>
  <si>
    <t>1.3.5. pavojingų zonų ribos;</t>
  </si>
  <si>
    <t>1.3.6. administracinės, gamybinės, buities patalpos ir sandėliai;</t>
  </si>
  <si>
    <t>1.3.7. automobilinio transporto judėjimo keliai ir jų profiliai, stovėjimo ir krovos aikštelės;</t>
  </si>
  <si>
    <t>1.3.8. atviros statybinių medžiagų ir gaminių sandėliavimo aikštelės;</t>
  </si>
  <si>
    <t>1.3.9. keltuvų ir pastolių įrengimo vietos;</t>
  </si>
  <si>
    <t>1.4. statinio vertikaliojo pjūvio su pastatytais kėlimo kranais schema, kurioje nurodoma:</t>
  </si>
  <si>
    <t>1.4.1. statinio aukščiausių dalių altitudės ir kiti statinio matmenys;</t>
  </si>
  <si>
    <t>1.4.2. kėlimo kranų didžiausias strėlės siekis ir kablio pakėlimo aukštis;</t>
  </si>
  <si>
    <t>1.4.3. bokštinių kranų kelių pjūviai, bėgių kelių atstumas nuo statomų statinių;</t>
  </si>
  <si>
    <t>1.4.4. sunkiausių keliamų krovinių masių lentelė;</t>
  </si>
  <si>
    <t>1.4.5. kėlimo kranų keliamosios galios, strėlės siekio ir kablio pakėlimo aukščio grafikai;</t>
  </si>
  <si>
    <t>1.4.6. pakabinamojo inventoriaus (stropų, bunkerių betonui, dėžių skiediniui, konteinerių ir taros, naudojamų vienetinėms ir birioms medžiagoms, griebtuvų ir kito) masių lentelė;</t>
  </si>
  <si>
    <t>1.4.7. kranų darbo zonų ženklinimo fragmentai;</t>
  </si>
  <si>
    <t>1.4.8. kranų bėgių kelių aptvėrimo fragmentai;</t>
  </si>
  <si>
    <t>1.5. statybos darbų atlikimo kalendorinis grafikas, kuriame nurodoma:</t>
  </si>
  <si>
    <t>1.5.1. statinio sudėtinių dalių (požeminės ir antžeminės dalių, laikančiųjų konstrukcijų, pertvarų, stogo dangos, apdailos, statinio inžinerinių sistemų ir kitų) statybos darbų (statybos aikštelės paruošimas, žemės darbai, pamatų įrengimas, kolonų, rūsio sienų pastatymas ir kitų) pavadinimai, jų atlikimo tvarka;</t>
  </si>
  <si>
    <t>1.5.2. statybos darbų pagal rūšis mastas (m³, m², t ir kt.);</t>
  </si>
  <si>
    <t>1.5.3. statybos darbų pagal rūšis darbo imlumas, išreikštas darbo dienomis;</t>
  </si>
  <si>
    <t>1.5.4. statybos darbų pagal rūšis pradžios ir pabaigos datos;</t>
  </si>
  <si>
    <t>1.6. statybos darbų technologinės kortelės, kurias sudaro:</t>
  </si>
  <si>
    <t>1.6.1. technologinių operacijų aprašymas;</t>
  </si>
  <si>
    <t>1.6.2. techninių išteklių ir darbo sąnaudų skaičiavimas;</t>
  </si>
  <si>
    <t>1.6.3. kokybės kontrolės schemos su nurodytais didžiausiais leistinaisiais nuokrypiais;</t>
  </si>
  <si>
    <t>1.6.4. darbo vietų schemos, kuriose pažymėtas mechanizmų ir darbuotojų išsidėstymas, jų judėjimo kryptys;</t>
  </si>
  <si>
    <t>1.6.5. technologinių operacijų atlikimo grafikas, kuriame nurodytas operacijų eiliškumas ir trukmė;</t>
  </si>
  <si>
    <t>1.6.6. darbuotojų saugos ir sveikatos sprendiniai su nurodytomis kolektyvinėmis ir asmeninėmis apsaugos priemonėmis;</t>
  </si>
  <si>
    <t>1.7. technologinės schemos yra technologinių kortelių sudedamosios dalys arba atskiri techniniai dokumentai technologinėms operacijoms atlikti. Jose grafiškai pažymima:</t>
  </si>
  <si>
    <t>1.7.1. darbo vietų ribos;</t>
  </si>
  <si>
    <t>1.7.2. mašinų, mechanizmų, darbuotojų išsidėstymas, parodytas sutartiniais ženklais;</t>
  </si>
  <si>
    <t>1.7.3. mašinų, mechanizmų, darbuotojų judėjimo nuoseklumas;</t>
  </si>
  <si>
    <t>1.7.4. trumpi technologiniai nurodymai, leistinieji nuokrypiai;</t>
  </si>
  <si>
    <t>1.7.5. projektiniai darbuotojų saugos ir sveikatos sprendiniai.</t>
  </si>
  <si>
    <t>2. Atskirų statybos darbų technologijos projektas rengiamas, kai pagal rangos sutartį ruošiamasi atlikti statybos ir/ar specialiuosius statybos darbus esamuose statiniuose. Tokį projektą sudaro:</t>
  </si>
  <si>
    <t>2.1. aiškinamasis raštas;</t>
  </si>
  <si>
    <t>2.2. statybvietės planas (jei yra reikalingas);</t>
  </si>
  <si>
    <t>2.3. statybos darbų atlikimo kalendorinis grafikas;</t>
  </si>
  <si>
    <t>2.4. technologinės kortelės (technologinės schemos).</t>
  </si>
  <si>
    <t>3. Atskirų statybos darbų technologijos projekto dalys atitinka dalis, nurodytas šio priedo 1.1, 1.3, 1.5, 1.6 papunkčiuose. Kiekvienu atveju statybos darbų technologijos projekto atskirų dalių sudėtis sukonkretinama atsižvelgiant į atliekamų darbų rūšį, jų sudėtingumą ir statybvietės sąlygas.</t>
  </si>
  <si>
    <t>(Statybos darbų žurnalo forma)</t>
  </si>
  <si>
    <t xml:space="preserve">STATYBOS DARBŲ ŽURNALAS </t>
  </si>
  <si>
    <t>(titulinis lapas)</t>
  </si>
  <si>
    <r>
      <t>NR.</t>
    </r>
    <r>
      <rPr>
        <sz val="10"/>
        <color rgb="FF000000"/>
        <rFont val="Arial"/>
        <family val="2"/>
        <charset val="186"/>
      </rPr>
      <t xml:space="preserve"> ________</t>
    </r>
  </si>
  <si>
    <t>(statinio pavadinimas, adresas)</t>
  </si>
  <si>
    <t>Statinys _______________________________________________ ypatingųjų statinių kategorijai.</t>
  </si>
  <si>
    <t>(priklauso, nepriklauso)</t>
  </si>
  <si>
    <t>Statyba vykdoma pagal projektą _____________________________________________________</t>
  </si>
  <si>
    <t>(statinio projekto pavadinimas)</t>
  </si>
  <si>
    <t>Statybos darbų sritis* ______________________________________________________________</t>
  </si>
  <si>
    <r>
      <t xml:space="preserve">(bendrųjų ar specialiųjų statybos darbų sritis </t>
    </r>
    <r>
      <rPr>
        <sz val="10"/>
        <color theme="1"/>
        <rFont val="Arial"/>
        <family val="2"/>
        <charset val="186"/>
      </rPr>
      <t>pagal reglamento 1 priedą</t>
    </r>
    <r>
      <rPr>
        <sz val="10"/>
        <color rgb="FF000000"/>
        <rFont val="Arial"/>
        <family val="2"/>
        <charset val="186"/>
      </rPr>
      <t>)</t>
    </r>
  </si>
  <si>
    <t>Statytojas (užsakovas) _____________________________________________________________</t>
  </si>
  <si>
    <r>
      <t xml:space="preserve">(juridinio asmens pavadinimas, </t>
    </r>
    <r>
      <rPr>
        <sz val="10"/>
        <color theme="1"/>
        <rFont val="Arial"/>
        <family val="2"/>
        <charset val="186"/>
      </rPr>
      <t xml:space="preserve">įmonės </t>
    </r>
    <r>
      <rPr>
        <sz val="10"/>
        <color rgb="FF000000"/>
        <rFont val="Arial"/>
        <family val="2"/>
        <charset val="186"/>
      </rPr>
      <t xml:space="preserve">kodas arba fizinio asmens vardas, </t>
    </r>
  </si>
  <si>
    <t>pavardė, adresas)</t>
  </si>
  <si>
    <t>Rangovas _______________________________________________________________________</t>
  </si>
  <si>
    <r>
      <t xml:space="preserve">(juridinio asmens pavadinimas, </t>
    </r>
    <r>
      <rPr>
        <sz val="10"/>
        <color theme="1"/>
        <rFont val="Arial"/>
        <family val="2"/>
        <charset val="186"/>
      </rPr>
      <t xml:space="preserve">įmonės </t>
    </r>
    <r>
      <rPr>
        <sz val="10"/>
        <color rgb="FF000000"/>
        <rFont val="Arial"/>
        <family val="2"/>
        <charset val="186"/>
      </rPr>
      <t>kodas arba fizinio asmens vardas, pavardė, adresas)</t>
    </r>
  </si>
  <si>
    <t>Subrangovas* ____________________________________________________________________</t>
  </si>
  <si>
    <t>Šį žurnalą statytojas (užsakovas) perdavė, o rangovas priėmė 20_______ m. ________________ d.</t>
  </si>
  <si>
    <t>Šį žurnalą rangovas perdavė, o subrangovas priėmė* 20_______ m. _______________________ d.</t>
  </si>
  <si>
    <t xml:space="preserve">Statytojas (užsakovas) ar jo įgaliotas asmuo ____________________________________________ </t>
  </si>
  <si>
    <t xml:space="preserve">(fizinio asmens vardas, pavardė, parašas) </t>
  </si>
  <si>
    <t>Rangovas ar jo įgaliotas asmuo_______________________________________________________</t>
  </si>
  <si>
    <t>(fizinio asmens vardas, pavardė, parašas)</t>
  </si>
  <si>
    <t>Subrangovas ar jo įgaliotas asmuo*___________________________________________________</t>
  </si>
  <si>
    <t>(vardas, pavardė, parašas)</t>
  </si>
  <si>
    <r>
      <t xml:space="preserve">* </t>
    </r>
    <r>
      <rPr>
        <i/>
        <sz val="10"/>
        <color rgb="FF000000"/>
        <rFont val="Arial"/>
        <family val="2"/>
        <charset val="186"/>
      </rPr>
      <t>Pildoma, Statybos darbų žurnalą perduodant subrangovui</t>
    </r>
  </si>
  <si>
    <t>STATYBOS DARBŲ ŽURNALO PILDYMO TVARKOS APRAŠAS</t>
  </si>
  <si>
    <r>
      <t>1. Statybos darbų žurnalas (toliau – Žurnalas) yra privalomasis statybos darbų vykdymo dokumentas, kuriame aprašoma statinio statybos darbų eiga, atliktų statybos darbų kokybė, atskirų darbų perdavimas statytojui (užsakovui). Žurnalą privaloma pildyti, kai statyba finansuojama Lietuvos Respublikos ir (ar) Europos Sąjungos biudžeto lėšomis, ir tais atvejais, kai pagal teisės aktų reikalavimus privaloma skirti ar samdyti statybos darbų vadovą ir statinio statybos techninį prižiūrėtoją (išskyrus ne didesnių kaip 500 m</t>
    </r>
    <r>
      <rPr>
        <vertAlign val="superscript"/>
        <sz val="10"/>
        <color rgb="FF000000"/>
        <rFont val="Arial"/>
        <family val="2"/>
        <charset val="186"/>
      </rPr>
      <t>2</t>
    </r>
    <r>
      <rPr>
        <sz val="10"/>
        <color rgb="FF000000"/>
        <rFont val="Arial"/>
        <family val="2"/>
        <charset val="186"/>
      </rPr>
      <t xml:space="preserve"> bendrojo ploto vieno ar dviejų butų gyvenamųjų namų, pagalbinio ūkio paskirties pastatų statybos ūkio būdu atvejus).</t>
    </r>
  </si>
  <si>
    <r>
      <t xml:space="preserve">2. Žurnalas Nr. 1 laikomas pagrindiniu. Už jo pildymą ir saugojimą atsako rangovas. Kiti Žurnalai laikomi papildomais ir numeruojami iš eilės chronologine tvarka (Nr. 2, Nr. 3 ir t. t.). </t>
    </r>
    <r>
      <rPr>
        <sz val="10"/>
        <color theme="1"/>
        <rFont val="Arial"/>
        <family val="2"/>
        <charset val="186"/>
      </rPr>
      <t>Visų papildomų Žurnalų forma atitinka pagrindinio Žurnalo formą. Papildomi Žurnalai pildomi</t>
    </r>
    <r>
      <rPr>
        <sz val="10"/>
        <color rgb="FF000000"/>
        <rFont val="Arial"/>
        <family val="2"/>
        <charset val="186"/>
      </rPr>
      <t xml:space="preserve"> šiais atvejais:</t>
    </r>
  </si>
  <si>
    <t>2.1. kai pagrindiniame Žurnale nepakanka išspausdintų formų;</t>
  </si>
  <si>
    <t>2.2. kai subrangovų atliekamų statybos darbų apimtys didelės ir todėl tikslinga kai kuriems (ar visiems) subrangovams pildyti papildomus Žurnalus. Šiuo atveju už papildomų Žurnalų pildymą ir saugojimą atsako subrangovai. Jei subrangovo pildomame Žurnale išspausdintų formų nepakanka, taip pat gali būti pildomas papildomas Žurnalas.</t>
  </si>
  <si>
    <t>4. Išsamus statinio statybos eigos ir panaudotų statybos produktų aprašymas Žurnale suteikia galimybę statinio statybos ar naudojimo metu atsiradus statinio deformacijoms, kitiems nukrypimams nuo projekto, pripažįstant avarinę būklę ar įvykus griūčiai, nustatyti defektų atsiradimo laiką (statybos ar naudojimo metu), priežastis (projektavimo, statybos, naudojimo klaidos), kaltus asmenis.</t>
  </si>
  <si>
    <r>
      <t xml:space="preserve">5. </t>
    </r>
    <r>
      <rPr>
        <sz val="10"/>
        <color theme="1"/>
        <rFont val="Arial"/>
        <family val="2"/>
        <charset val="186"/>
      </rPr>
      <t>Žurnalo lapai turi būti sunumeruoti, susiūti ir paskutinio lapo antrojoje pusėje patvirtinti rangovo ar jo įgalioto asmens parašu, nurodytas pasirašiusio asmens vardas, pavardė, pareigos (jei yra) ir Žurnalą sudarančių lapų skaičius.</t>
    </r>
  </si>
  <si>
    <t xml:space="preserve">ŽURNALO PILDYMAS </t>
  </si>
  <si>
    <t xml:space="preserve">6. Statytojas (užsakovas), užpildęs titulinį lapą ir F-1 formą, pagrindinį ir papildomus Žurnalus (kai jie reikalingi) perduoda rangovui. </t>
  </si>
  <si>
    <r>
      <t xml:space="preserve">7. </t>
    </r>
    <r>
      <rPr>
        <sz val="10"/>
        <color theme="1"/>
        <rFont val="Arial"/>
        <family val="2"/>
        <charset val="186"/>
      </rPr>
      <t>Rangovas perduoda papildomus Žurnalus subrangovams. Perdavimo faktas nurodomas papildomo Žurnalo tituliniame lape ir patvirtinamas subrangovo ar jo įgalioto asmens parašu, taip pat pagrindinio Žurnalo F-6 formoje.</t>
    </r>
  </si>
  <si>
    <t>8. Rangovui pratęsiant pagrindinį Žurnalą, papildomas Žurnalas registruojamas pagrindinio Žurnalo F-6 formoje.</t>
  </si>
  <si>
    <t>9. Subrangovui pratęsiant Žurnalą, papildomas Žurnalas registruojamas:</t>
  </si>
  <si>
    <t>9.1. pagrindinio Žurnalo F-6 formoje;</t>
  </si>
  <si>
    <t>9.2. pratęsiamo Žurnalo F-6 formoje;</t>
  </si>
  <si>
    <r>
      <t xml:space="preserve">9.3. </t>
    </r>
    <r>
      <rPr>
        <sz val="10"/>
        <color theme="1"/>
        <rFont val="Arial"/>
        <family val="2"/>
        <charset val="186"/>
      </rPr>
      <t>papildomo Žurnalo tituliniame lape ir patvirtinamas subrangovo ar jo įgalioto asmens parašu.</t>
    </r>
  </si>
  <si>
    <t>10. Pagrindinį Žurnalą pildo:</t>
  </si>
  <si>
    <t>10.1. rangovo paskirtas statinio statybos vadovas, – kai statyba vykdoma nesamdant subrangovų;</t>
  </si>
  <si>
    <t>10.2. rangovo paskirtas statinio statybos vadovas ir subrangovų paskirti statinio bendrųjų ar specialiųjų statybos darbų vadovai, – kai statybos apimtys nedidelės ir papildomus Žurnalus pildyti netikslinga.</t>
  </si>
  <si>
    <t xml:space="preserve">13. Įrašai apie atliktus darbus Žurnale daromi pasibaigus kiekvienai dienai (pamainai). </t>
  </si>
  <si>
    <t xml:space="preserve">14. Asmenys, turintys teisę kontroliuoti statinio statybą (bendrosios statinio statybos ir specialiosios statinio statybos techninės priežiūros vadovai, statinio projekto ar jo dalies vykdymo priežiūros vadovai, statybos valstybinės priežiūros bei statinio saugos ir paskirties reikalavimų valstybinės priežiūros institucijų atstovai) privalo įrašyti savo pastabas ar nurodymus atitinkamose Žurnalo formose. </t>
  </si>
  <si>
    <t>15. Statytojo (užsakovo) atstovas (bendrosios statinio statybos techninės priežiūros vadovas) privalo kontroliuoti Žurnalo pildymą, juose pateiktų duomenų atitiktį faktiniams duomenims.</t>
  </si>
  <si>
    <t>16. Už įrašų Žurnale teisingumą atsako juos pildantys ir pasirašantys asmenys.</t>
  </si>
  <si>
    <r>
      <t xml:space="preserve">17. Žurnalo </t>
    </r>
    <r>
      <rPr>
        <b/>
        <sz val="10"/>
        <color rgb="FF000000"/>
        <rFont val="Arial"/>
        <family val="2"/>
        <charset val="186"/>
      </rPr>
      <t xml:space="preserve">I skyriuje </t>
    </r>
    <r>
      <rPr>
        <sz val="10"/>
        <color rgb="FF000000"/>
        <rFont val="Arial"/>
        <family val="2"/>
        <charset val="186"/>
      </rPr>
      <t>pateikiama informacija apie statinį, statinio projektą bei kitą statybos dokumentaciją ir pildomos šios formos:</t>
    </r>
  </si>
  <si>
    <r>
      <t xml:space="preserve">17.1. </t>
    </r>
    <r>
      <rPr>
        <b/>
        <sz val="10"/>
        <color rgb="FF000000"/>
        <rFont val="Arial"/>
        <family val="2"/>
        <charset val="186"/>
      </rPr>
      <t>Forma F-1. Pagrindiniai duomenys apie statinį.</t>
    </r>
  </si>
  <si>
    <r>
      <t>Formą pildo statytojas (užsakovas). Joje įrašomi statinio pagrindiniai duomenys nurodant, ar statinys priklauso ypatingųjų statinių kategorijai, statinio projektuotojo, statybą leidžiančio dokumento</t>
    </r>
    <r>
      <rPr>
        <b/>
        <sz val="10"/>
        <color theme="1"/>
        <rFont val="Arial"/>
        <family val="2"/>
        <charset val="186"/>
      </rPr>
      <t xml:space="preserve"> </t>
    </r>
    <r>
      <rPr>
        <sz val="10"/>
        <color theme="1"/>
        <rFont val="Arial"/>
        <family val="2"/>
        <charset val="186"/>
      </rPr>
      <t>numeris, išdavimo data, statinio statybos rangovo ir subrangovų įmonių atestatų, pažymų, išdavimo datos ir numeriai;</t>
    </r>
  </si>
  <si>
    <r>
      <t xml:space="preserve">17.2. </t>
    </r>
    <r>
      <rPr>
        <b/>
        <sz val="10"/>
        <color rgb="FF000000"/>
        <rFont val="Arial"/>
        <family val="2"/>
        <charset val="186"/>
      </rPr>
      <t>Forma F-2. Statinių vardinis sąrašas.</t>
    </r>
  </si>
  <si>
    <t>Šią ir tolesnes formas pildo statinio statybos vadovas (statinio statybos bendrųjų ar specialiųjų darbų vadovas). Formoje rašomi statinio (statinių), išvardyto(-ų) statybą leidžiančiame dokumente, pavadinimas, plotas, tūris, kiti statinio rodikliai, pradžios ir pabaigos datos;</t>
  </si>
  <si>
    <r>
      <t xml:space="preserve">17.3. </t>
    </r>
    <r>
      <rPr>
        <b/>
        <sz val="10"/>
        <color rgb="FF000000"/>
        <rFont val="Arial"/>
        <family val="2"/>
        <charset val="186"/>
      </rPr>
      <t>Forma F-3. Statytojo (užsakovo), statinio projektuotojo ir statinio statybos rangovo atsakingųjų asmenų sąrašas.</t>
    </r>
  </si>
  <si>
    <t>Formoje nurodomi pagrindiniai bendrosios statinio statybos techninės priežiūros vadovo, specialiosios statinio statybos techninės priežiūros vadovų, statinio projekto vykdymo priežiūros vadovo, statinio projekto vykdymo priežiūros dalių vadovų, statinio statybos vadovo, statinio statybos bendrųjų darbų vadovo, statinio statybos specialiųjų darbų vadovų vardai, pavardės, kvalifikacijos atestatų, pažymų išdavimo datos ir numeriai, fiksuojama šių vadovų kaita (jų darbo statybos objekte pradžia ir pabaiga);</t>
  </si>
  <si>
    <r>
      <t xml:space="preserve">17.4. </t>
    </r>
    <r>
      <rPr>
        <b/>
        <sz val="10"/>
        <color rgb="FF000000"/>
        <rFont val="Arial"/>
        <family val="2"/>
        <charset val="186"/>
      </rPr>
      <t>Forma F-4. Statybos projektinės ir techninės dokumentacijos registravimas.</t>
    </r>
    <r>
      <rPr>
        <sz val="10"/>
        <color rgb="FF000000"/>
        <rFont val="Arial"/>
        <family val="2"/>
        <charset val="186"/>
      </rPr>
      <t xml:space="preserve"> Formoje chronologine tvarka, nurodant gavimo datą, registruojama visa statinio statybai gauta projektinė ir techninė dokumentacija;</t>
    </r>
  </si>
  <si>
    <r>
      <t xml:space="preserve">17.5. </t>
    </r>
    <r>
      <rPr>
        <b/>
        <sz val="10"/>
        <color rgb="FF000000"/>
        <rFont val="Arial"/>
        <family val="2"/>
        <charset val="186"/>
      </rPr>
      <t>Forma F-5. Projektinės dokumentacijos pakeitimų registravimas.</t>
    </r>
  </si>
  <si>
    <t>Formoje registruojami visi formoje F-4 nurodytos projektinės dokumentacijos pakeitimai, tarp jų ir padaryti statinio projekto vykdymo priežiūros ir jos dalių vadovų. Pakeitimų registracijos numeris nurodomas pildant statinio laikančiųjų konstrukcijų bandymų ir priėmimo aktus;</t>
  </si>
  <si>
    <r>
      <t xml:space="preserve">17.6. </t>
    </r>
    <r>
      <rPr>
        <b/>
        <sz val="10"/>
        <color rgb="FF000000"/>
        <rFont val="Arial"/>
        <family val="2"/>
        <charset val="186"/>
      </rPr>
      <t>Forma F-6. Statybos darbų žurnalų registravimas.</t>
    </r>
  </si>
  <si>
    <t xml:space="preserve">Formoje registruojamas pagrindinio Žurnalo (Nr. 1), kurį pildo rangovo paskirtas statinio statybos vadovas, perdavimas kitam už jo pildymą atsakingam vadovui ir visi papildomi Žurnalai: pagrindinio Žurnalo (Nr. 1) tęsinys, kai nepakanka jame esančių formų, taip pat subrangovų pildomi papildomi Žurnalai (specialiesiems statybos darbams, kai šių darbų apimtys didelės). </t>
  </si>
  <si>
    <r>
      <t xml:space="preserve">18. Žurnalo </t>
    </r>
    <r>
      <rPr>
        <b/>
        <sz val="10"/>
        <color theme="1"/>
        <rFont val="Arial"/>
        <family val="2"/>
        <charset val="186"/>
      </rPr>
      <t>II skyriuje</t>
    </r>
    <r>
      <rPr>
        <sz val="10"/>
        <color theme="1"/>
        <rFont val="Arial"/>
        <family val="2"/>
        <charset val="186"/>
      </rPr>
      <t xml:space="preserve"> nurodoma faktinė statybos darbų pradžia, pabaiga ir papildomos šios formos:</t>
    </r>
  </si>
  <si>
    <r>
      <t xml:space="preserve">18.1. </t>
    </r>
    <r>
      <rPr>
        <b/>
        <sz val="10"/>
        <color rgb="FF000000"/>
        <rFont val="Arial"/>
        <family val="2"/>
        <charset val="186"/>
      </rPr>
      <t>Forma F-7. Bendrųjų statybos darbų vykdymas.</t>
    </r>
  </si>
  <si>
    <t xml:space="preserve">Tai pagrindinė Žurnalo forma, kurioje kiekvieną dieną (pamainą) chronologine tvarka surašomi visi statinio statyboje atlikti darbai ir jų kiekiai, neatsižvelgiant į tai, ar pildomos kitos Žurnalo formos. Kitos Žurnalo formos tik papildo šią formą specialiais duomenimis, kurių nėra galimybės joje įrašyti. Parašai formos F-7 7 ir 9 skiltyse patvirtina, kad nurodytus darbų kiekius priėmė statinio statybos vadovas ir bendrosios statinio statybos techninės priežiūros vadovas, siūlydami statytojui (užsakovui) juos apmokėti; </t>
  </si>
  <si>
    <t>18.2. formos 1 skiltyje įrašoma data, pamainos numeris (dirbant pamainomis) ir meteorologiniai duomenys: oro temperatūra, vėjas, krituliai. Atliekant apdailos darbus arba dirbant uždarose patalpose, nurodoma patalpų vidaus temperatūra;</t>
  </si>
  <si>
    <t>18.3. formos 2 skiltyje kiekvienos dienos (pamainos) statybos darbai aprašomi nurodant statinio ašis, aukštus, altitudes, patalpas, darbo brėžinių numerius, panaudotus statybos produktus ir jų dokumentus, kuriuose teisės aktų nustatyta tvarka deklaruojamos šių produktų eksploatacinės savybės (deklaruojama ar patvirtinama šių produktų atitiktis). Šioje skiltyje turi būti:</t>
  </si>
  <si>
    <t>18.3.1. subrangovų atliekamų specialiųjų statybos darbų aprašymas, nurodant darbų pradžią, pertraukas, pabaigą, darbo vietą (pvz., mūro darbai, betonavimo darbai – pagal aukštus, ašis ir konstrukcijas, mechanikos, elektrotechnikos darbai);</t>
  </si>
  <si>
    <t>18.3.3. pagrindinėms laikančiosioms konstrukcijoms panaudotų statybos produktų atitikties deklaracijų ir atitikties sertifikatų (kai taikoma) arba eksploatacinių savybių deklaracijų numeriai, jų išdavimo datos bei juos išdavusių įmonių pavadinimai;</t>
  </si>
  <si>
    <t>18.3.4. nukrypimai nuo statinio projekto statybos metu, nurodant priežastis;</t>
  </si>
  <si>
    <r>
      <t xml:space="preserve">18.3.5. atliktų statybos darbų ištaisymas ir perdarymas atsiradus projekte pakeitimų, taip pat dėl kitų priežasčių (prastos darbų kokybės, klaidų ir </t>
    </r>
    <r>
      <rPr>
        <sz val="10"/>
        <color theme="1"/>
        <rFont val="Arial"/>
        <family val="2"/>
        <charset val="186"/>
      </rPr>
      <t>kita</t>
    </r>
    <r>
      <rPr>
        <sz val="10"/>
        <color rgb="FF000000"/>
        <rFont val="Arial"/>
        <family val="2"/>
        <charset val="186"/>
      </rPr>
      <t>);</t>
    </r>
  </si>
  <si>
    <t>18.3.6. pažymos apie statinio ar jo dalių perdavimą kitiems statybos-montavimo darbams vykdyti ir statinio statybos užbaigimui;</t>
  </si>
  <si>
    <t>18.3.7. nuorodos, kokiose Žurnalo formose pateikti papildomi duomenys apie atliktus statybos darbus;</t>
  </si>
  <si>
    <r>
      <t>18.4. formos</t>
    </r>
    <r>
      <rPr>
        <b/>
        <sz val="10"/>
        <color rgb="FF000000"/>
        <rFont val="Arial"/>
        <family val="2"/>
        <charset val="186"/>
      </rPr>
      <t xml:space="preserve"> </t>
    </r>
    <r>
      <rPr>
        <sz val="10"/>
        <color rgb="FF000000"/>
        <rFont val="Arial"/>
        <family val="2"/>
        <charset val="186"/>
      </rPr>
      <t>5 skiltyje</t>
    </r>
    <r>
      <rPr>
        <b/>
        <sz val="10"/>
        <color rgb="FF000000"/>
        <rFont val="Arial"/>
        <family val="2"/>
        <charset val="186"/>
      </rPr>
      <t xml:space="preserve"> </t>
    </r>
    <r>
      <rPr>
        <sz val="10"/>
        <color rgb="FF000000"/>
        <rFont val="Arial"/>
        <family val="2"/>
        <charset val="186"/>
      </rPr>
      <t>nurodomas kiekvieną dieną (pamainą) atliktų darbų kiekis pagal atskirus konstruktyvinius elementus;</t>
    </r>
  </si>
  <si>
    <r>
      <t>18.5. formos</t>
    </r>
    <r>
      <rPr>
        <b/>
        <sz val="10"/>
        <color theme="1"/>
        <rFont val="Arial"/>
        <family val="2"/>
        <charset val="186"/>
      </rPr>
      <t xml:space="preserve"> </t>
    </r>
    <r>
      <rPr>
        <sz val="10"/>
        <color theme="1"/>
        <rFont val="Arial"/>
        <family val="2"/>
        <charset val="186"/>
      </rPr>
      <t>6 skiltyje nurodomas priimtų statybos darbų kiekis ir 7 skiltyje</t>
    </r>
    <r>
      <rPr>
        <b/>
        <sz val="10"/>
        <color theme="1"/>
        <rFont val="Arial"/>
        <family val="2"/>
        <charset val="186"/>
      </rPr>
      <t xml:space="preserve"> </t>
    </r>
    <r>
      <rPr>
        <sz val="10"/>
        <color theme="1"/>
        <rFont val="Arial"/>
        <family val="2"/>
        <charset val="186"/>
      </rPr>
      <t>atitinkamo vadovo</t>
    </r>
    <r>
      <rPr>
        <b/>
        <sz val="10"/>
        <color theme="1"/>
        <rFont val="Arial"/>
        <family val="2"/>
        <charset val="186"/>
      </rPr>
      <t xml:space="preserve"> </t>
    </r>
    <r>
      <rPr>
        <sz val="10"/>
        <color theme="1"/>
        <rFont val="Arial"/>
        <family val="2"/>
        <charset val="186"/>
      </rPr>
      <t>parašu patvirtinama, kad priimti statybos darbai atitinka statinio projekto ir statybos</t>
    </r>
    <r>
      <rPr>
        <sz val="10"/>
        <color rgb="FF000000"/>
        <rFont val="Arial"/>
        <family val="2"/>
        <charset val="186"/>
      </rPr>
      <t xml:space="preserve"> norminių dokumentų reikalavimus. Jei priimami ne visi atlikti darbai, 7 skiltyje įrašomas nepriimtų darbų kiekis ir nurodymai ištaisyti defektus. Ištaisius defektus, užrašoma jų ištaisymo data ir 6 skiltyje – priimtų darbų kiekis;</t>
    </r>
  </si>
  <si>
    <r>
      <t>18.6. formos</t>
    </r>
    <r>
      <rPr>
        <b/>
        <sz val="10"/>
        <color rgb="FF000000"/>
        <rFont val="Arial"/>
        <family val="2"/>
        <charset val="186"/>
      </rPr>
      <t xml:space="preserve"> </t>
    </r>
    <r>
      <rPr>
        <sz val="10"/>
        <color rgb="FF000000"/>
        <rFont val="Arial"/>
        <family val="2"/>
        <charset val="186"/>
      </rPr>
      <t>8 ir 9 skiltis</t>
    </r>
    <r>
      <rPr>
        <b/>
        <sz val="10"/>
        <color rgb="FF000000"/>
        <rFont val="Arial"/>
        <family val="2"/>
        <charset val="186"/>
      </rPr>
      <t xml:space="preserve"> </t>
    </r>
    <r>
      <rPr>
        <sz val="10"/>
        <color rgb="FF000000"/>
        <rFont val="Arial"/>
        <family val="2"/>
        <charset val="186"/>
      </rPr>
      <t xml:space="preserve">pildo bendrosios statinio statybos techninės priežiūros vadovas. 8 skiltyje nurodomas bendrosios statinio statybos techninės priežiūros vadovo priimtų darbų kiekis, o 9 skiltyje parašu patvirtinama, kad priimti darbai atitinka statinio projekto ir statybos norminių dokumentų reikalavimus. Prieš pasirašydamas bendrosios statinio statybos techninės priežiūros vadovas privalo patikrinti, ar kitose Žurnalo formose pateikti papildomi duomenys apie priimamus statybos darbus ir ar jie atitinka faktinius duomenis. Nepriimtų statybos darbų kiekis, nurodymai ištaisyti defektus, užpildyti atitinkamas Žurnalo formas ir ištaisytų darbų priėmimo data nurodomi 9 skiltyje. Už pagrindinio Žurnalo formų pildymą, atliktų statybos darbų patikrinimą ir priėmimą laiku atsako statinio statybos vadovas. </t>
    </r>
    <r>
      <rPr>
        <sz val="10"/>
        <color theme="1"/>
        <rFont val="Arial"/>
        <family val="2"/>
        <charset val="186"/>
      </rPr>
      <t xml:space="preserve">Už papildomų Žurnalų formų pildymą, atliktų specialiųjų statybos darbų patikrinimą ir priėmimą laiku atsako statinio statybos bendrųjų ar specialiųjų darbų vadovai. Už statinio statybos </t>
    </r>
    <r>
      <rPr>
        <sz val="10"/>
        <color rgb="FF000000"/>
        <rFont val="Arial"/>
        <family val="2"/>
        <charset val="186"/>
      </rPr>
      <t>darbų patikrinimą ir priėmimą laiku atsako bendrosios statinio statybos techninės priežiūros vadovas, kuris turi teisę reikalauti ištaisyti pastebėtus defektus ir imtis skubių priemonių avarinei situacijai išvengti;</t>
    </r>
  </si>
  <si>
    <r>
      <t>18.7. atliekant surenkamųjų gelžbetoninių ir kitų konstrukcijų, mazgų ir sandūrų suvirinimą, betonavimą ir sandarinimą, formoje</t>
    </r>
    <r>
      <rPr>
        <b/>
        <sz val="10"/>
        <color rgb="FF000000"/>
        <rFont val="Arial"/>
        <family val="2"/>
        <charset val="186"/>
      </rPr>
      <t xml:space="preserve"> </t>
    </r>
    <r>
      <rPr>
        <sz val="10"/>
        <color rgb="FF000000"/>
        <rFont val="Arial"/>
        <family val="2"/>
        <charset val="186"/>
      </rPr>
      <t>F-8</t>
    </r>
    <r>
      <rPr>
        <b/>
        <sz val="10"/>
        <color rgb="FF000000"/>
        <rFont val="Arial"/>
        <family val="2"/>
        <charset val="186"/>
      </rPr>
      <t xml:space="preserve"> </t>
    </r>
    <r>
      <rPr>
        <sz val="10"/>
        <color rgb="FF000000"/>
        <rFont val="Arial"/>
        <family val="2"/>
        <charset val="186"/>
      </rPr>
      <t>įrašomi duomenys apie metalinių dalių suvirinimo eigą, formoje F-9</t>
    </r>
    <r>
      <rPr>
        <b/>
        <sz val="10"/>
        <color rgb="FF000000"/>
        <rFont val="Arial"/>
        <family val="2"/>
        <charset val="186"/>
      </rPr>
      <t xml:space="preserve"> – </t>
    </r>
    <r>
      <rPr>
        <sz val="10"/>
        <color rgb="FF000000"/>
        <rFont val="Arial"/>
        <family val="2"/>
        <charset val="186"/>
      </rPr>
      <t>suvirintų sujungimų padengimą antikorozinėmis dangomis, formoje F-10</t>
    </r>
    <r>
      <rPr>
        <b/>
        <sz val="10"/>
        <color rgb="FF000000"/>
        <rFont val="Arial"/>
        <family val="2"/>
        <charset val="186"/>
      </rPr>
      <t xml:space="preserve"> – </t>
    </r>
    <r>
      <rPr>
        <sz val="10"/>
        <color rgb="FF000000"/>
        <rFont val="Arial"/>
        <family val="2"/>
        <charset val="186"/>
      </rPr>
      <t>sandūrų ir mazgų užbetonavimo eigą, formoje</t>
    </r>
    <r>
      <rPr>
        <b/>
        <sz val="10"/>
        <color rgb="FF000000"/>
        <rFont val="Arial"/>
        <family val="2"/>
        <charset val="186"/>
      </rPr>
      <t xml:space="preserve"> </t>
    </r>
    <r>
      <rPr>
        <sz val="10"/>
        <color rgb="FF000000"/>
        <rFont val="Arial"/>
        <family val="2"/>
        <charset val="186"/>
      </rPr>
      <t>F-11 – siūlių tarp atskirų konstrukcijų sandarinimo eigą;</t>
    </r>
  </si>
  <si>
    <r>
      <t>18.8. atliekant pastatų ir įrenginių pagrindinių konstruktyvinių elementų betonavimo darbus, formoje F-12</t>
    </r>
    <r>
      <rPr>
        <b/>
        <sz val="10"/>
        <color rgb="FF000000"/>
        <rFont val="Arial"/>
        <family val="2"/>
        <charset val="186"/>
      </rPr>
      <t xml:space="preserve"> </t>
    </r>
    <r>
      <rPr>
        <sz val="10"/>
        <color rgb="FF000000"/>
        <rFont val="Arial"/>
        <family val="2"/>
        <charset val="186"/>
      </rPr>
      <t xml:space="preserve">įrašomi duomenys apie monolitinių konstrukcijų betonavimo eigą. Apie antraeilių konstrukcijų, neturinčių įtakos statinio pastovumui, betonavimo (paruošiamojo sluoksnio grindims, perdangų monolitinių intarpų, įėjimo aikštelių </t>
    </r>
    <r>
      <rPr>
        <sz val="10"/>
        <color theme="1"/>
        <rFont val="Arial"/>
        <family val="2"/>
        <charset val="186"/>
      </rPr>
      <t>ir kt.</t>
    </r>
    <r>
      <rPr>
        <sz val="10"/>
        <color rgb="FF000000"/>
        <rFont val="Arial"/>
        <family val="2"/>
        <charset val="186"/>
      </rPr>
      <t>) darbų eigą, nepateikiant papildomų duomenų, pakanka įrašyti Žurnalo formoje F-7;</t>
    </r>
  </si>
  <si>
    <t>18.10. visi formose F-8–F-14 nurodyti statybos darbai bendrosios statinio statybos techninės priežiūros vadovui pateikiami priimti tik esant pagrindiniam įrašui formoje F-7. Įrašai apie darbų priėmimą formose F-8–F-14 patvirtina dalinį atliktų statybos darbų priėmimą.</t>
  </si>
  <si>
    <r>
      <t xml:space="preserve">21. Paslėptų darbų patikrinimo aktai surašomi iš karto po jų apžiūrėjimo, nepradėjus vykdyti toliau numatytų statybos darbų. Prireikus padaromos geodezinės kontrolinės nuotraukos. Paslėptų darbų patikrinimą ir tam skirtų aktų surašymą organizuoja už šių darbų vykdymą atsakingas statinio statybos vadovas </t>
    </r>
    <r>
      <rPr>
        <sz val="10"/>
        <color theme="1"/>
        <rFont val="Arial"/>
        <family val="2"/>
        <charset val="186"/>
      </rPr>
      <t>(bendrųjų ar specialiųjų statinio statybos darbų vadovas – kai pildomi papildomi Žurnalai)</t>
    </r>
    <r>
      <rPr>
        <sz val="10"/>
        <color rgb="FF000000"/>
        <rFont val="Arial"/>
        <family val="2"/>
        <charset val="186"/>
      </rPr>
      <t>. Pasirašius aktą suteikiama teisė vykdyti tolesnius akte nurodytus darbus.</t>
    </r>
  </si>
  <si>
    <t>22. Paslėptų darbų patikrinimo aktai arba laikančiųjų konstrukcijų priėmimo aktai pasirašomi tik tada, kai šios rūšies darbai užbaigiami visame objekte. Kai šiuos darbus būtina atlikti dalimis, statytojo (užsakovo), rangovo ir statinio projekto vykdymo priežiūros (kai surašant aktą dalyvauja ir projektuotojo atstovas) atstovai patikrina atliktų darbų dalį ir apie tai padaro tam skirtą įrašą formoje F-25. Remiantis minėtais įrašais, užbaigus šios rūšies darbą objekte, pasirašomas paslėptų darbų patikrinimo aktas (F-24). Atliekant paslėptus darbus dalimis, užrašomi priimtų darbų pavadinimai, naudotų statybos produktų (įskaitant ir konstrukcijas, tiekiamas rinkai kaip statybos produktai) pavadinimai, markės, klasės, dokumentų, kuriuose teisės aktų nustatyta tvarka deklaruojamos šių produktų eksploatacinės savybės (deklaruojama ar patvirtinama šių produktų atitiktis), numeriai, kiti reikalingi duomenys.</t>
  </si>
  <si>
    <t>23. Pasirašyti paslėptų darbų patikrinimo ir laikančiųjų konstrukcijų priėmimo naudoti aktai registruojami formoje F-17.</t>
  </si>
  <si>
    <r>
      <t xml:space="preserve">24. Žurnalo </t>
    </r>
    <r>
      <rPr>
        <b/>
        <sz val="10"/>
        <color theme="1"/>
        <rFont val="Arial"/>
        <family val="2"/>
        <charset val="186"/>
      </rPr>
      <t xml:space="preserve">V skyriuje </t>
    </r>
    <r>
      <rPr>
        <sz val="10"/>
        <color rgb="FF000000"/>
        <rFont val="Arial"/>
        <family val="2"/>
        <charset val="186"/>
      </rPr>
      <t>pateikiami sumontuotų statinio inžinerinių sistemų apžiūros ir inžinerinių tinklų bandymo aktų sąrašas ir jų formos. Bandymo aktai pasirašomi tada, kai minėti darbai užbaigiami visame statinyje. Esant būtinumui šių sistemų montavimo darbus priimti dalimis, analogiškai paslėptų darbų aktui pildomos atitinkamos formos apie dalinius bandymus. Remiantis įrašais šiose formose, baigus visus sistemų montavimo darbus, pasirašomi atitinkami bandymo aktai. Aktai registruojami formoje F-17. Tipinėse formose nenumatytiems bandymams įforminti skirta forma F-53.</t>
    </r>
  </si>
  <si>
    <r>
      <t xml:space="preserve">25. Žurnalo </t>
    </r>
    <r>
      <rPr>
        <b/>
        <sz val="10"/>
        <color theme="1"/>
        <rFont val="Arial"/>
        <family val="2"/>
        <charset val="186"/>
      </rPr>
      <t xml:space="preserve">VI skyriuje </t>
    </r>
    <r>
      <rPr>
        <sz val="10"/>
        <color theme="1"/>
        <rFont val="Arial"/>
        <family val="2"/>
        <charset val="186"/>
      </rPr>
      <t>pateiktos formos</t>
    </r>
    <r>
      <rPr>
        <b/>
        <sz val="10"/>
        <color theme="1"/>
        <rFont val="Arial"/>
        <family val="2"/>
        <charset val="186"/>
      </rPr>
      <t xml:space="preserve"> </t>
    </r>
    <r>
      <rPr>
        <sz val="10"/>
        <color theme="1"/>
        <rFont val="Arial"/>
        <family val="2"/>
        <charset val="186"/>
      </rPr>
      <t>F-54, F</t>
    </r>
    <r>
      <rPr>
        <b/>
        <sz val="10"/>
        <color theme="1"/>
        <rFont val="Arial"/>
        <family val="2"/>
        <charset val="186"/>
      </rPr>
      <t>-</t>
    </r>
    <r>
      <rPr>
        <sz val="10"/>
        <color theme="1"/>
        <rFont val="Arial"/>
        <family val="2"/>
        <charset val="186"/>
      </rPr>
      <t>55 ir F-56.</t>
    </r>
    <r>
      <rPr>
        <b/>
        <sz val="10"/>
        <color theme="1"/>
        <rFont val="Arial"/>
        <family val="2"/>
        <charset val="186"/>
      </rPr>
      <t xml:space="preserve"> </t>
    </r>
  </si>
  <si>
    <t>26. Formoje F-54 registruojami visi statinio statyboje panaudoti statybos produktai, jų gavimo data, dokumentai, kuriuose teisės aktų nustatyta tvarka deklaruojamos šių produktų eksploatacinės savybės (deklaruojama ar patvirtinama šių produktų atitiktis), įrenginiai, jų gavimo data ir kokybę patvirtinantys dokumentai. Jei buvo atliekami gaminių ar medžiagų laboratoriniai bandymai, skaičiavimai, bandymų aktai, protokolai ir (ar) skaičiavimo ataskaitos registruojami formoje F-55.</t>
  </si>
  <si>
    <r>
      <t>27. Formoje F-56</t>
    </r>
    <r>
      <rPr>
        <b/>
        <sz val="10"/>
        <color rgb="FF000000"/>
        <rFont val="Arial"/>
        <family val="2"/>
        <charset val="186"/>
      </rPr>
      <t xml:space="preserve"> </t>
    </r>
    <r>
      <rPr>
        <sz val="10"/>
        <color rgb="FF000000"/>
        <rFont val="Arial"/>
        <family val="2"/>
        <charset val="186"/>
      </rPr>
      <t>registruojamos pažymos, leidimai atskiriems darbams vykdyti, specializuotų įmonių pažymos apie atliktus darbus ir kiti dokumentai.</t>
    </r>
  </si>
  <si>
    <r>
      <t xml:space="preserve">28. Žurnalo </t>
    </r>
    <r>
      <rPr>
        <b/>
        <sz val="10"/>
        <color rgb="FF000000"/>
        <rFont val="Arial"/>
        <family val="2"/>
        <charset val="186"/>
      </rPr>
      <t xml:space="preserve">VII skyriuje </t>
    </r>
    <r>
      <rPr>
        <sz val="10"/>
        <color rgb="FF000000"/>
        <rFont val="Arial"/>
        <family val="2"/>
        <charset val="186"/>
      </rPr>
      <t xml:space="preserve">pateiktos formos F-57, F-58 ir F-59. </t>
    </r>
  </si>
  <si>
    <r>
      <t>29. Forma F-57</t>
    </r>
    <r>
      <rPr>
        <b/>
        <sz val="10"/>
        <color rgb="FF000000"/>
        <rFont val="Arial"/>
        <family val="2"/>
        <charset val="186"/>
      </rPr>
      <t xml:space="preserve"> </t>
    </r>
    <r>
      <rPr>
        <sz val="10"/>
        <color rgb="FF000000"/>
        <rFont val="Arial"/>
        <family val="2"/>
        <charset val="186"/>
      </rPr>
      <t>skirta bendrosios statinio statybos techninės priežiūros vadovo ir specialiosios statinio statybos techninės priežiūros vadovų, F-58 – statinio projekto vykdymo priežiūros ir jos dalių vadovų pastaboms.</t>
    </r>
  </si>
  <si>
    <r>
      <t>30. Forma F-59</t>
    </r>
    <r>
      <rPr>
        <b/>
        <sz val="10"/>
        <color rgb="FF000000"/>
        <rFont val="Arial"/>
        <family val="2"/>
        <charset val="186"/>
      </rPr>
      <t xml:space="preserve"> </t>
    </r>
    <r>
      <rPr>
        <sz val="10"/>
        <color rgb="FF000000"/>
        <rFont val="Arial"/>
        <family val="2"/>
        <charset val="186"/>
      </rPr>
      <t>skirta statybos valstybinės priežiūros ir statinio saugos ir paskirties reikalavimų valstybinės priežiūros institucijų atstovų pastaboms.</t>
    </r>
  </si>
  <si>
    <t xml:space="preserve">32. Vertindamas statybos darbų normatyvinę kokybę, statinio statybos vadovas, statinio statybos bendrųjų ar specialiųjų darbų vadovas (tuo atveju kai pildomas papildomas Žurnalas) privalo kiekvieną dieną patikrinti atliktus bendruosius ir specialiuosius statybos darbus ir, jei jie atitinka statinio projekto ir statybos norminių dokumentų reikalavimus, pažymėti apie tai atitinkamose Žurnalo formose. Tais atvejais, kai randama pažeidimų, šie vadovai nurodo, kaip šiuos pažeidimus reikia ištaisyti ir apie tai pažymi Žurnale. </t>
  </si>
  <si>
    <t>33. Ištaisius pažeidimus, Žurnale daromas įrašas apie nurodytų statybos darbų priėmimą.</t>
  </si>
  <si>
    <t>35. Statinį pripažinus tinkamu naudoti, pagrindinį Žurnalą ir papildomus Žurnalus kartu su kitais dokumentais rangovas (subrangovas) perduoda statytojui (užsakovui).</t>
  </si>
  <si>
    <t xml:space="preserve">PAGRINDINIAI DUOMENYS APIE STATINĮ, STATINIO PROJEKTĄ IR KITĄ STATYBOS DOKUMENTACIJĄ </t>
  </si>
  <si>
    <t>STATYBOS VADOVŲ, ATSAKINGŲ UŽ STATYBOS DARBŲ ŽURNALO PILDYMĄ,</t>
  </si>
  <si>
    <t>SĄRAŠAS</t>
  </si>
  <si>
    <t>Įmonės pavadinimas</t>
  </si>
  <si>
    <t>Vadovo pareigos, vardas, pavardė</t>
  </si>
  <si>
    <t>Žurnalą priėmė, parašas, data</t>
  </si>
  <si>
    <t>Žurnalą perdavė, parašas, data</t>
  </si>
  <si>
    <t>F-1</t>
  </si>
  <si>
    <t>PAGRINDINIAI DUOMENYS APIE STATINĮ</t>
  </si>
  <si>
    <t>1. Statinio pavadinimas, paskirtis _____________________________________________________</t>
  </si>
  <si>
    <t>2. Adresas _______________________________________________________________________</t>
  </si>
  <si>
    <t>3. Statybos kaina (pagal statybos rangos sutartį) _________________________EUR, tame tarpe statybos–montavimo darbų kaina _____________________________________________________</t>
  </si>
  <si>
    <t>4. Finansavimo šaltinis _____________________________________________________________</t>
  </si>
  <si>
    <r>
      <t xml:space="preserve">(valstybės, savivaldybės biudžetas, įmonės lėšos, </t>
    </r>
    <r>
      <rPr>
        <sz val="10"/>
        <color theme="1"/>
        <rFont val="Arial"/>
        <family val="2"/>
        <charset val="186"/>
      </rPr>
      <t>fizinio asmens lėšos</t>
    </r>
    <r>
      <rPr>
        <sz val="10"/>
        <color rgb="FF000000"/>
        <rFont val="Arial"/>
        <family val="2"/>
        <charset val="186"/>
      </rPr>
      <t>)</t>
    </r>
  </si>
  <si>
    <t>5. Statinys ______________________________________________ ypatingųjų statinių kategorijai</t>
  </si>
  <si>
    <t>6. Darbų pradžia _________________________</t>
  </si>
  <si>
    <t>_______________________</t>
  </si>
  <si>
    <t>(pagal sutartį)</t>
  </si>
  <si>
    <t>(faktiškai)</t>
  </si>
  <si>
    <t>7. Darbų pabaiga _________________________</t>
  </si>
  <si>
    <t>8. Statybos leidžiančio dokumento Nr. ______, išdavimo data ______________________________</t>
  </si>
  <si>
    <t>9. Projektuotojas __________________________________________________________________</t>
  </si>
  <si>
    <t>(įmonės pavadinimas, adresas, įmonės kodas, atestato, pažymos Nr., data)</t>
  </si>
  <si>
    <t>(statinio projekto vadovo vardas, pavardė)</t>
  </si>
  <si>
    <t>10. Statytojas (užsakovas) __________________________________________________________</t>
  </si>
  <si>
    <t>(pavadinimas, adresas, įmonės kodas)</t>
  </si>
  <si>
    <t>(bendrosios statinio statybos techninės priežiūros vadovo vardas, pavardė, atestato, pažymos Nr., data)</t>
  </si>
  <si>
    <t>11. Rangovas ____________________________________________________________________</t>
  </si>
  <si>
    <t>(įmonės ir darbų pavadinimai, įmonės kodas, atestato, pažymos Nr., data)</t>
  </si>
  <si>
    <t>pagal 20___m.___________________________ d. sutartį _________________________________</t>
  </si>
  <si>
    <t>12. Rangovas ____________________________________________________________________</t>
  </si>
  <si>
    <t>13. Rangovas ____________________________________________________________________</t>
  </si>
  <si>
    <t>14. Subrangovas __________________________________________________________________</t>
  </si>
  <si>
    <t>15. Subrangovas _________________________________________________________________</t>
  </si>
  <si>
    <t>pagal 20___m.___________________________d. sutartį _________________________________</t>
  </si>
  <si>
    <t>16. Subrangovas __________________________________________________________________</t>
  </si>
  <si>
    <t>F-2</t>
  </si>
  <si>
    <t>STATINIŲ VARDINIS SĄRAŠAS</t>
  </si>
  <si>
    <t>Statinio pavadinimas, adresas</t>
  </si>
  <si>
    <r>
      <t>Bendrasis plotas, m</t>
    </r>
    <r>
      <rPr>
        <vertAlign val="superscript"/>
        <sz val="10"/>
        <color rgb="FF000000"/>
        <rFont val="Arial"/>
        <family val="2"/>
        <charset val="186"/>
      </rPr>
      <t>2</t>
    </r>
  </si>
  <si>
    <r>
      <t>Pastato tūris, m</t>
    </r>
    <r>
      <rPr>
        <vertAlign val="superscript"/>
        <sz val="10"/>
        <color rgb="FF000000"/>
        <rFont val="Arial"/>
        <family val="2"/>
        <charset val="186"/>
      </rPr>
      <t>3</t>
    </r>
  </si>
  <si>
    <r>
      <t>Kiti rodikliai (ilgis, m</t>
    </r>
    <r>
      <rPr>
        <vertAlign val="superscript"/>
        <sz val="10"/>
        <color theme="1"/>
        <rFont val="Arial"/>
        <family val="2"/>
        <charset val="186"/>
      </rPr>
      <t xml:space="preserve">1, </t>
    </r>
    <r>
      <rPr>
        <sz val="10"/>
        <color theme="1"/>
        <rFont val="Arial"/>
        <family val="2"/>
        <charset val="186"/>
      </rPr>
      <t>vamzdžio skersmuo, mm ir pan.) priklausomai nuo statinio rūšies</t>
    </r>
  </si>
  <si>
    <t>Data</t>
  </si>
  <si>
    <t xml:space="preserve">Darbų </t>
  </si>
  <si>
    <t>pradžia</t>
  </si>
  <si>
    <t>Darbų</t>
  </si>
  <si>
    <t>pabaiga</t>
  </si>
  <si>
    <t>F-3</t>
  </si>
  <si>
    <t>STATYTOJO (UŽSAKOVO), STATINIO PROJEKTUOTOJO IR STATINIO STATYBOS RANGOVO ATSAKINGŲJŲ ASMENŲ SĄRAŠAS</t>
  </si>
  <si>
    <t>Pareigos, atestato, pažymos Nr., išdavimo data</t>
  </si>
  <si>
    <t>Pradėjo dirbti objekte,</t>
  </si>
  <si>
    <t>Parašas/data</t>
  </si>
  <si>
    <t>Baigė dirbti objekte,</t>
  </si>
  <si>
    <t>Telefonai: darbo, namų, mobilusis</t>
  </si>
  <si>
    <t>F-4</t>
  </si>
  <si>
    <t>STATYBOS PROJEKTINĖS IR TECHNINĖS DOKUMENTACIJOS REGISTRAVIMAS</t>
  </si>
  <si>
    <t>Gavimo data</t>
  </si>
  <si>
    <t>Dokumento pavadinimas</t>
  </si>
  <si>
    <t>Dokumento Nr. ir jo parengimo bei patvirtinimo data</t>
  </si>
  <si>
    <t>Dokumentą parengęs projektuotojas, atestato, pažymos Nr., data</t>
  </si>
  <si>
    <t>Dokumentą gavusio statinio statybos vadovo parašas</t>
  </si>
  <si>
    <t xml:space="preserve">F-5 </t>
  </si>
  <si>
    <r>
      <t>PROJEKTINĖS DOKUMENTACIJOS PAKEITIMŲ REGISTRAVIMAS</t>
    </r>
    <r>
      <rPr>
        <sz val="10"/>
        <color rgb="FF000000"/>
        <rFont val="Arial"/>
        <family val="2"/>
        <charset val="186"/>
      </rPr>
      <t xml:space="preserve"> </t>
    </r>
  </si>
  <si>
    <t>(tarp jų – padarytų statinio projekto vykdymo priežiūros vadovų)</t>
  </si>
  <si>
    <t>Pakeitimo gavimo data</t>
  </si>
  <si>
    <t>Dokumento Nr. ir parengimo data</t>
  </si>
  <si>
    <t>Trumpas projekto pakeitimo aprašymas</t>
  </si>
  <si>
    <t>Kas pakeitimą pasiūlė, atliko ir patvirtino</t>
  </si>
  <si>
    <t>F-6</t>
  </si>
  <si>
    <t>STATYBOS DARBŲ ŽURNALŲ REGISTRAVIMAS</t>
  </si>
  <si>
    <t xml:space="preserve">Statybos darbų žurnalo pavadinimas, Nr. </t>
  </si>
  <si>
    <t>Žurnalą pildanti įmonė, atsakingų asmenų pareigos, vardai, pavardės</t>
  </si>
  <si>
    <t>Žurnalą perdavė (vardas, pavardė, parašas, data)</t>
  </si>
  <si>
    <t>Žurnalą priėmė (vardas, pavardė, parašas, data)</t>
  </si>
  <si>
    <t>Statybos darbų pradžia 20____ m. _________________ d.</t>
  </si>
  <si>
    <t>Statybos darbų pabaiga 20 ____ m. ________________ d.</t>
  </si>
  <si>
    <t>F-7</t>
  </si>
  <si>
    <t>BENDRŲJŲ STATYBOS DARBŲ VYKDYMAS</t>
  </si>
  <si>
    <t>Data, meteorologiniai duomenys (oro temperatūra, krituliai, vėjo greitis)</t>
  </si>
  <si>
    <t>Statybos darbų vietos ir eigos aprašymas (aukštas, ašys, altitudės, panaudotų statybos produktų pavadinimai, markės, klasės, atitikties deklaracijų ir atitikties sertifikatų (kai taikoma) arba eksploatacinių savybių deklaracijų numeriai, jų išdavimo datos, juos išdavusių įmonių pavadinimai, formos, kuria pateikti papildomi duomenys, numeris)</t>
  </si>
  <si>
    <t>Atsakingojo vykdytojo (brigadininko) pavardė</t>
  </si>
  <si>
    <t>Atliktų darbų kiekis</t>
  </si>
  <si>
    <t>Darbų priėmimo rezultatai (darbų kokybė atitinka projekto ir norminių dokumentų reikalavimus)</t>
  </si>
  <si>
    <t>Darbus priėmė vadovas</t>
  </si>
  <si>
    <t>Bendrosios statinio statybos techninės priežiūros vadovas</t>
  </si>
  <si>
    <t>Priimtų darbų kiekis</t>
  </si>
  <si>
    <t>Pareigos, vardas, pavardė, parašas, data, nepriimtų darbų kiekis, nurodymai ištaisyti defektus, ištaisymo data</t>
  </si>
  <si>
    <t>Vardas, pavardė, parašas, data, nepriimtų darbų kiekis, nurodymai ištaisyti defektus, ištaisymo data</t>
  </si>
  <si>
    <t>Rangovas (subrangovas) _________________________________ Tęsinys puslapyje Nr. ______</t>
  </si>
  <si>
    <t>(įmonės pavadinimas)</t>
  </si>
  <si>
    <t>SURENKAMŲJŲ GELŽBETONINIŲ IR KITŲ KONSTRUKCIJŲ, MAZGŲ IR SANDŪRŲ SUVIRINIMAS, BETONAVIMAS, SANDARINIMAS</t>
  </si>
  <si>
    <t>F-8</t>
  </si>
  <si>
    <t>Metalinių dalių suvirinimo eiga</t>
  </si>
  <si>
    <t>vykdymo data</t>
  </si>
  <si>
    <t>Jungiamųjų elementų pavadinimai, vieta arba Nr. (pagal brėžinius ar schemas)</t>
  </si>
  <si>
    <t>Srovės tipas, elektrodų sertifikatai, tipai, markės ir klasės</t>
  </si>
  <si>
    <t>Meteorologiniai duomenys (oro temperatūra, krituliai)</t>
  </si>
  <si>
    <t>Suvirintojo vardas, pavardė, pažymėjimo ir žymeklio Nr., parašas</t>
  </si>
  <si>
    <t>Darbų priėmimo rezultatai</t>
  </si>
  <si>
    <t>Rasti defektai ir įrašai apie jų ištaisymą</t>
  </si>
  <si>
    <t>Darbus priėmusio vadovo pareigos, vardas, pavardė, parašas, data</t>
  </si>
  <si>
    <t>F-9</t>
  </si>
  <si>
    <t>Suvirintų sujungimų antikorozinė apsauga</t>
  </si>
  <si>
    <t>atlikimo data</t>
  </si>
  <si>
    <t xml:space="preserve">Meteorologiniai </t>
  </si>
  <si>
    <t>duomenys</t>
  </si>
  <si>
    <t>(oro temperatūra, krituliai)</t>
  </si>
  <si>
    <t>Jungiamųjų elementų pavadinimai, vieta arba Nr. (pagal brėžinį ar schemą, nurodant jų Nr., t. p. įdėtinių detalių antikorozinės dangos medžiagą, kuria jos padengtos gamykloje)</t>
  </si>
  <si>
    <t>Pažyma apie mazgo perdavimą antikorozinimui (pareigos, parašas, data)</t>
  </si>
  <si>
    <r>
      <t>Suvirintų sujungimų padengimo medžiaga (pavadinimas, markė, klasė,</t>
    </r>
    <r>
      <rPr>
        <sz val="10"/>
        <color theme="1"/>
        <rFont val="Arial"/>
        <family val="2"/>
        <charset val="186"/>
      </rPr>
      <t xml:space="preserve"> </t>
    </r>
    <r>
      <rPr>
        <sz val="10"/>
        <color rgb="FF000000"/>
        <rFont val="Arial"/>
        <family val="2"/>
        <charset val="186"/>
      </rPr>
      <t>atitikties deklaracijos ir atitikties sertifikato (kai taikoma) arba eksploatacinių savybių deklaracijos numeris ir išdavimo data)</t>
    </r>
  </si>
  <si>
    <t xml:space="preserve">Atsakingojo vykdytojo (brigadininko) vardas, pavardė, </t>
  </si>
  <si>
    <t>Darbų priėmimo</t>
  </si>
  <si>
    <t>rezultatas</t>
  </si>
  <si>
    <r>
      <t>Rasti defektai ir įrašai apie jų ištaisymą, ištaisymo data</t>
    </r>
    <r>
      <rPr>
        <sz val="10"/>
        <color theme="1"/>
        <rFont val="Arial"/>
        <family val="2"/>
        <charset val="186"/>
      </rPr>
      <t xml:space="preserve"> </t>
    </r>
  </si>
  <si>
    <t>F-10</t>
  </si>
  <si>
    <t>Sandūrų ir mazgų užbetonavimo eiga</t>
  </si>
  <si>
    <t>Betonavimo data, atsakingojo vykdytojo (brigadininko) pavardė</t>
  </si>
  <si>
    <t>Oro</t>
  </si>
  <si>
    <t>temperatūra, °C</t>
  </si>
  <si>
    <t>Sandūrų pavadinimai, vieta ar numeriai (pagal brėžinį ar schemą, nurodant jų Nr.)</t>
  </si>
  <si>
    <t>Projektinė betono klasė, eksploatacinių savybių deklaracijos numeris ir išdavimo data</t>
  </si>
  <si>
    <t>Betono temperatūra sandūros užliejimo metu, °C</t>
  </si>
  <si>
    <t>Mazgų apšildymo būdai ir šildymo tempera-tūra, °C</t>
  </si>
  <si>
    <t>Šildymo užbaigimo ir klojinių nuėmimo datos</t>
  </si>
  <si>
    <t>Kontrolinių betono pavyzdžių išbandymo rezultatai</t>
  </si>
  <si>
    <t>Rasti defektai ir įrašai apie jų ištaisymą, ištaisymo data</t>
  </si>
  <si>
    <t>F-11</t>
  </si>
  <si>
    <t>Siūlių sandarinimas</t>
  </si>
  <si>
    <t>sąlygos (temp., krituliai)</t>
  </si>
  <si>
    <t>Siūlės rūšis (vertikali ar horizontali) ir vieta pagal brėžinius ar schemas, nurodant jų Nr.</t>
  </si>
  <si>
    <r>
      <t xml:space="preserve">Sandariklio pavadinimas, markė, klasė, </t>
    </r>
    <r>
      <rPr>
        <sz val="10"/>
        <color theme="1"/>
        <rFont val="Arial"/>
        <family val="2"/>
        <charset val="186"/>
      </rPr>
      <t>atitikties deklaracijos ir atitikties sertifikato (kai taikoma) arba eksploatacinių savybių deklaracijos numeris, išdavimo data</t>
    </r>
  </si>
  <si>
    <t>Siūlių geometrinių matmenų nukrypimai</t>
  </si>
  <si>
    <t>Sandarinimo būdas</t>
  </si>
  <si>
    <t>Darbus</t>
  </si>
  <si>
    <t>atlikusio asmens vardas, pavardė</t>
  </si>
  <si>
    <t>F-12</t>
  </si>
  <si>
    <t>MONOLITINIŲ KONSTRUKCIJŲ BETONAVIMO DARBŲ EIGA</t>
  </si>
  <si>
    <t>Betonavimo data ir pamaina, meteorologiniai duomenys (temperatūra, krituliai)</t>
  </si>
  <si>
    <t>Konstrukcijos pavadinimas ir vieta (ašys, altitudės, Nr. ir t. t.), panaudoto betono klasė, eksploatacinių savybių deklaracijos numeris ir išdavimo data</t>
  </si>
  <si>
    <t>Kūgio nusėdimas (cm)</t>
  </si>
  <si>
    <t>Betono temperatūra klojimo metu, °C</t>
  </si>
  <si>
    <t>Betono išlaikymo būdas kietėjimo metu</t>
  </si>
  <si>
    <t>Kontrolinių pavyzdžių ženklinimas</t>
  </si>
  <si>
    <t>Kontrolinių pavyzdžių kietėjimo sąlygos</t>
  </si>
  <si>
    <t>Betono išlaikymo trukmė iki apkrovimo</t>
  </si>
  <si>
    <t>Kontrolinių pavyzdžių bandymo rezultatai</t>
  </si>
  <si>
    <t>Klojinių nuėmimo data</t>
  </si>
  <si>
    <t>nuimant klojinius</t>
  </si>
  <si>
    <t>po 28 parų</t>
  </si>
  <si>
    <t>METALINIŲ KONSTRUKCIJŲ MONTAVIMAS IR ANTIKOROZINĖ APSAUGA</t>
  </si>
  <si>
    <t>F-13</t>
  </si>
  <si>
    <t>Metalinių konstrukcijų suvirinimo eiga</t>
  </si>
  <si>
    <t>F-14</t>
  </si>
  <si>
    <t>Metalinių konstrukcijų antikorozinė apsauga</t>
  </si>
  <si>
    <t>Data, meteoro-loginiai duomenys (oro temperatūra, krituliai)</t>
  </si>
  <si>
    <t>Konstrukcijos ar įrenginio pavadinimas ir vieta (ašys, altitudės, Nr.)</t>
  </si>
  <si>
    <t>Antikorozinei apsaugai naudojamos medžiagos charakteristika (atitikties deklaracijos ir atitikties sertifikato (kai taikoma) arba eksploatacinių savybių deklaracijos numeris ir išdavimo data) ir padengimo būdas</t>
  </si>
  <si>
    <t>Antikorozinės apsaugos pobūdis (visiška, atstatymas)</t>
  </si>
  <si>
    <t>Atskirų dangos sluoksnių džiūvimo trukmė</t>
  </si>
  <si>
    <t>GEODEZINĖ KONTROLINĖ DOKUMENTACIJA</t>
  </si>
  <si>
    <r>
      <t>1.</t>
    </r>
    <r>
      <rPr>
        <b/>
        <sz val="10"/>
        <color theme="1"/>
        <rFont val="Arial"/>
        <family val="2"/>
        <charset val="186"/>
      </rPr>
      <t xml:space="preserve"> </t>
    </r>
    <r>
      <rPr>
        <sz val="10"/>
        <color theme="1"/>
        <rFont val="Arial"/>
        <family val="2"/>
        <charset val="186"/>
      </rPr>
      <t xml:space="preserve">Statinio, jo dalių ir konstrukcijų bei inžinerinių tinklų rekomenduojamų pagrindinių geodezinių kontrolinių nuotraukų sąrašas: </t>
    </r>
  </si>
  <si>
    <r>
      <t xml:space="preserve">1.1. </t>
    </r>
    <r>
      <rPr>
        <b/>
        <sz val="10"/>
        <color rgb="FF000000"/>
        <rFont val="Arial"/>
        <family val="2"/>
        <charset val="186"/>
      </rPr>
      <t>geodeziniai nužymėjimo darbai:</t>
    </r>
  </si>
  <si>
    <t>1.1.1. pagrindinių ašių nužymėjimo ir įtvirtinimo kontrolinė nuotrauka;</t>
  </si>
  <si>
    <t>1.1.2. tarpinių ašių nužymėjimo ir įtvirtinimo kontrolinė nuotrauka.</t>
  </si>
  <si>
    <r>
      <t xml:space="preserve">1.2. </t>
    </r>
    <r>
      <rPr>
        <b/>
        <sz val="10"/>
        <color rgb="FF000000"/>
        <rFont val="Arial"/>
        <family val="2"/>
        <charset val="186"/>
      </rPr>
      <t>pastatų požeminė dalis:</t>
    </r>
  </si>
  <si>
    <t>1.2.1. sijyno (rostverko) betonavimo (viršaus altitudės ir skerspjūvio nukrypimai) kontrolinė nuotrauka;</t>
  </si>
  <si>
    <t>1.2.2. pamatų duobių (daubų, tranšėjų) iškasimo kontrolinė nuotrauka;</t>
  </si>
  <si>
    <t>1.2.3. pamatų kontrolinė nuotrauka;</t>
  </si>
  <si>
    <t>1.2.4. pamatų po įrenginiais (paviršiaus altitudės ir inkarinių varžtų padėtis) kontrolinė nuotrauka;</t>
  </si>
  <si>
    <t>1.2.5. drenažas.</t>
  </si>
  <si>
    <r>
      <t xml:space="preserve">1.3. </t>
    </r>
    <r>
      <rPr>
        <b/>
        <sz val="10"/>
        <color rgb="FF000000"/>
        <rFont val="Arial"/>
        <family val="2"/>
        <charset val="186"/>
      </rPr>
      <t>pastatų antžeminė dalis:</t>
    </r>
  </si>
  <si>
    <t>1.3.1. mūro darbų kontrolinė nuotrauka (kiekvieno aukšto perdengimo lygyje);</t>
  </si>
  <si>
    <t>1.3.2. kolonų montavimo (pagal ašis ir vertikalumą) kontrolinė nuotrauka;</t>
  </si>
  <si>
    <t>1.3.3. kolonų montavimo (pagal kolonų viršūnių altitudės ir centravimo nukrypimus) kontrolinė nuotrauka (kiekvieno montavimo horizonto lygyje);</t>
  </si>
  <si>
    <t>1.3.4. kolonų konsolių niveliavimo kontrolinė nuotrauka;</t>
  </si>
  <si>
    <t>1.3.5. laikančiųjų plokščių kontrolinė nuotrauka;</t>
  </si>
  <si>
    <t>1.3.6. perdengimų ir laiptų aikštelių niveliavimo kontrolinė nuotrauka;</t>
  </si>
  <si>
    <t>1.3.7. liftų šachtų kontrolinė nuotrauka;</t>
  </si>
  <si>
    <t>1.3.8. betono pogrindžio aukščių kontrolinė nuotrauka.</t>
  </si>
  <si>
    <r>
      <t xml:space="preserve">1.4. </t>
    </r>
    <r>
      <rPr>
        <b/>
        <sz val="10"/>
        <color rgb="FF000000"/>
        <rFont val="Arial"/>
        <family val="2"/>
        <charset val="186"/>
      </rPr>
      <t>inžineriniai tinklai:</t>
    </r>
  </si>
  <si>
    <t>1.4.1. nuotekų šalinimo sistema;</t>
  </si>
  <si>
    <t>1.4.2. lietaus nuotekų šalinimo sistema;</t>
  </si>
  <si>
    <t>1.4.3. vandentiekis;</t>
  </si>
  <si>
    <t>1.4.4. šiluminės trasos;</t>
  </si>
  <si>
    <t>1.4.5. dujotiekis;</t>
  </si>
  <si>
    <t>1.4.6. elektros kabeliai;</t>
  </si>
  <si>
    <t>1.4.7. ryšių kabeliai.</t>
  </si>
  <si>
    <t>2. Geodezinė kontrolinė dokumentacija turi būti parengta ir kitais statybos norminių dokumentų nustatytais atvejais.</t>
  </si>
  <si>
    <t>F-15</t>
  </si>
  <si>
    <t>GEODEZINIŲ KONTROLINIŲ NUOTRAUKŲ REGISTRAVIMAS</t>
  </si>
  <si>
    <t>Eilės</t>
  </si>
  <si>
    <t>Schemų, nuotraukų pavadinimai</t>
  </si>
  <si>
    <t>Atlikimo data</t>
  </si>
  <si>
    <t>Patikrinimo</t>
  </si>
  <si>
    <t>išvados</t>
  </si>
  <si>
    <t xml:space="preserve">Tikrinusių asmenų pareigos, vardas, pavardė </t>
  </si>
  <si>
    <t>Parašas, data</t>
  </si>
  <si>
    <t>F-16</t>
  </si>
  <si>
    <t>GEODEZINĖS KONTROLINĖS NUOTRAUKOS</t>
  </si>
  <si>
    <t>Pareigos</t>
  </si>
  <si>
    <t>Pavardė</t>
  </si>
  <si>
    <t>Parašas</t>
  </si>
  <si>
    <t>Stadija</t>
  </si>
  <si>
    <t>Lapas</t>
  </si>
  <si>
    <t>Lapų sk.</t>
  </si>
  <si>
    <r>
      <t xml:space="preserve">PASLĖPTŲ DARBŲ IR LAIKANČIŲJŲ </t>
    </r>
    <r>
      <rPr>
        <b/>
        <sz val="10"/>
        <color theme="1"/>
        <rFont val="Arial"/>
        <family val="2"/>
        <charset val="186"/>
      </rPr>
      <t>KONSTRUKCIJŲ PATIKRINIMO, IŠBANDYMO IR PRIĖMIMO AKTAI</t>
    </r>
  </si>
  <si>
    <r>
      <t>1.</t>
    </r>
    <r>
      <rPr>
        <b/>
        <sz val="10"/>
        <color rgb="FF000000"/>
        <rFont val="Arial"/>
        <family val="2"/>
        <charset val="186"/>
      </rPr>
      <t xml:space="preserve"> </t>
    </r>
    <r>
      <rPr>
        <sz val="10"/>
        <color rgb="FF000000"/>
        <rFont val="Arial"/>
        <family val="2"/>
        <charset val="186"/>
      </rPr>
      <t>Pagrindinių paslėptų darbų patikrinimo, laikančiųjų konstrukcijų patikrinimo ir išbandymo darbų sąrašas:</t>
    </r>
  </si>
  <si>
    <r>
      <t>1.1.</t>
    </r>
    <r>
      <rPr>
        <b/>
        <sz val="10"/>
        <color rgb="FF000000"/>
        <rFont val="Arial"/>
        <family val="2"/>
        <charset val="186"/>
      </rPr>
      <t xml:space="preserve"> statybos darbai:</t>
    </r>
  </si>
  <si>
    <t>1.1.1. pastatų ir įrenginių nužymėjimas vietoje;</t>
  </si>
  <si>
    <t>1.1.2. tranšėjų ir iškasų po pamatais padarymas. Grunto sutankinimas po pamatais;</t>
  </si>
  <si>
    <t>1.1.3. smėlio pasluoksnio po pamatais padarymas;</t>
  </si>
  <si>
    <t>1.1.4. drenažo įrengimas;</t>
  </si>
  <si>
    <t>1.1.5. kolonų, sijų, armuotų pamatų juostų, perdengimų ir kitų monolitinių gelžbetoninių konstrukcijų armatūros ir klojinių patikrinimas prieš betonavimą;</t>
  </si>
  <si>
    <t>1.1.6. monolitinių betoninių ir gelžbetoninių konstrukcijų apžiūrėjimas nuėmus klojinius;</t>
  </si>
  <si>
    <t>1.1.7. pamatų apžiūrėjimas prieš užpilant gruntu;</t>
  </si>
  <si>
    <t>1.1.8. perdengimų, kolonų, balkonų, laiptų aikštelių ir laiptatakių, įėjimus įrėminančių plokščių, sąramų ir kitų surenkamųjų gelžbetoninių konstrukcijų atrėmimo ir įtvirtinimo patikrinimas, liftų šachtų montavimas;</t>
  </si>
  <si>
    <t>1.1.9. iškištinės armatūros ir metalinių įdėklų suvirinimas;</t>
  </si>
  <si>
    <t>1.1.10. armatūros įtempimas, surenkant ir montuojant gelžbetonines konstrukcijas sustambintais elementais;</t>
  </si>
  <si>
    <t>1.1.11. metalinių įdėklų antikorozinė apsauga;</t>
  </si>
  <si>
    <t>1.1.12. stambiaplokščių namų siūlių užtaisymas ir sandarinimas;</t>
  </si>
  <si>
    <t>1.1.13. pagrindo paruošimas hidroizoliacijai ir garo izoliacijai;</t>
  </si>
  <si>
    <t>1.1.14. kiekvieno hidroizoliacijos sluoksnio padarymas ir užbaigtos hidroizoliacijos apžiūrėjimas:</t>
  </si>
  <si>
    <t>1.1.14.1. pamatų ir rūsio sienų horizontali ir vertikali hidroizoliacija;</t>
  </si>
  <si>
    <t>1.1.14.2. rūsio, sanitarinių mazgų ir kitų patalpų hidroizoliacija;</t>
  </si>
  <si>
    <t>1.1.14.3. pirčių, dušų, skalbyklų ir kitų patalpų sienų hidroizoliacija;</t>
  </si>
  <si>
    <t>1.1.15. perdangų ir sienų garo izoliacija;</t>
  </si>
  <si>
    <t>1.1.16. perdangų, sienų, pertvarų ir kitų atitvarinių konstrukcijų šilumos ir garso izoliacija;</t>
  </si>
  <si>
    <t>1.1.17. deformacinių siūlių padarymas ir izoliavimas;</t>
  </si>
  <si>
    <t>1.1.18. temperatūrinių siūlių padarymas;</t>
  </si>
  <si>
    <t>1.1.19. mūrinių konstrukcijų armavimas ir metalinių įdėklų įmūrijimas;</t>
  </si>
  <si>
    <t>1.1.20. tarpbutinių pertvarų konstrukcijų patikrinimas;</t>
  </si>
  <si>
    <t>1.1.21. atramų santvaroms, ilginiams, sijoms ir stambiosioms plokštėms padarymas ir atrėmimas į jas;</t>
  </si>
  <si>
    <t>1.1.22. karnizų, balkonų ir perdengimo plokščių inkaravimas;</t>
  </si>
  <si>
    <t>1.1.23. vėdinimo blokų inkaravimas;</t>
  </si>
  <si>
    <t>1.1.24. metalinių paviršių antikorozinės apsaugos darbai (nuvalymas, gruntavimas, kiekvieno antikorozinio sluoksnio padarymas ir užbaigtos antikorozinės apsaugos patikrinimas);</t>
  </si>
  <si>
    <t>1.1.25. surinktų medinių konstrukcijų (santvarų, sudėtinių sijų ir pan.) patikrinimas prieš montavimą;</t>
  </si>
  <si>
    <t>1.1.26. medinių konstrukcijų (pakabinamųjų lubų, karkasinių sienų ir kitų) patikrinimas prieš atliekant paslėptus darbus;</t>
  </si>
  <si>
    <t>1.1.27. apsaugos priemonių (tarp jų ir vėdinimo) nuo medienos puvimo panaudojimas;</t>
  </si>
  <si>
    <t>1.1.28. medinių konstrukcijų atsparumo ugniai padidinimo darbai;</t>
  </si>
  <si>
    <t>1.1.29. grindų konstrukcijos apžiūrėjimas prieš dangos darymą;</t>
  </si>
  <si>
    <t>1.1.30. dūmtakių ir vėdinimo kanalų patikrinimas;</t>
  </si>
  <si>
    <t>1.1.31. langų ir durų staktų antiseptinimo, hidroizoliacijos, apkamšymo ir įtvirtinimo darbų patikrinimas prieš angokraščių tinkavimą;</t>
  </si>
  <si>
    <t>1.1.32. stambiaplokščio ar karkasinio pastato tipinio aukšto sumontuotų gelžbetoninių konstrukcijų ir jų mazgų priėmimas;</t>
  </si>
  <si>
    <t>1.1.33. stogų ritininių dangų pagrindo, kiekvieno dangos sluoksnio ir užbaigtos dangos patikrinimas;</t>
  </si>
  <si>
    <t>1.1.34. pagrindo po kelių ir privažiavimų pylimais paruošimas;</t>
  </si>
  <si>
    <t>1.1.35. žemės sankasos paruošimas privažiuojamųjų kelių dangai įrengti;</t>
  </si>
  <si>
    <t>1.1.36. gruntų sutankinimas po privažiuojamaisiais keliais, takais ir aikštelėmis;</t>
  </si>
  <si>
    <t>1.1.37. privažiuojamųjų kelių, takų ir aikštelių dangos kiekvieno sluoksnio padarymas ir sutankinimas;</t>
  </si>
  <si>
    <t>1.1.38. kabamųjų platforminių įrenginių laikančiųjų konstrukcijų suvirinimas ir inkaravimas;</t>
  </si>
  <si>
    <r>
      <t>1.2.</t>
    </r>
    <r>
      <rPr>
        <b/>
        <sz val="10"/>
        <color theme="1"/>
        <rFont val="Arial"/>
        <family val="2"/>
        <charset val="186"/>
      </rPr>
      <t xml:space="preserve"> statinio inžinerinės sistemos ir įrenginiai:</t>
    </r>
  </si>
  <si>
    <t>1.2.1. vamzdžių tiesimas rėžiuose, perdangose, po rūsio grindimis ir kitose dengtose vietose;</t>
  </si>
  <si>
    <t>1.2.2. priemonių antikorozinei vamzdžių apsaugai panaudojimas;</t>
  </si>
  <si>
    <t>1.2.3. šiluminės vamzdžių ir įrenginių izoliacijos darbų įvertinimas;</t>
  </si>
  <si>
    <t>1.2.4. sumontuotų nuotekų šalinimo sistemų, įrengtų iš plastmasinių vamzdžių, priėmimas naudoti;</t>
  </si>
  <si>
    <t>1.2.5. vidaus vandentiekio sistemos apžiūrėjimas;</t>
  </si>
  <si>
    <t>1.2.6. katilinės įrenginių ir montavimo darbų apžiūrėjimas;</t>
  </si>
  <si>
    <t>1.2.7. vėdinimo sistemos kanalų ir šachtų apžiūrėjimas;</t>
  </si>
  <si>
    <t>1.2.8. įžeminimo kontūrų apžiūrėjimas;</t>
  </si>
  <si>
    <t>1.2.9. žaibosaugos įrenginio apžiūrėjimas;</t>
  </si>
  <si>
    <t>1.2.10. vidaus dujotiekio apžiūrėjimas.</t>
  </si>
  <si>
    <t>F-17</t>
  </si>
  <si>
    <t>PASLĖPTŲ DARBŲ PATIKRINIMO IR LAIKANČIŲJŲ KONSTRUKCIJŲ PRIĖMIMO AKTŲ REGISTRAVIMAS</t>
  </si>
  <si>
    <t>Psl.</t>
  </si>
  <si>
    <t>Akto Nr. ir surašymo data</t>
  </si>
  <si>
    <t>Trumpas akto turinys</t>
  </si>
  <si>
    <r>
      <t xml:space="preserve">Statinio statybos vadovas, </t>
    </r>
    <r>
      <rPr>
        <sz val="10"/>
        <color theme="1"/>
        <rFont val="Arial"/>
        <family val="2"/>
        <charset val="186"/>
      </rPr>
      <t>statinio statybos bendrųjų/specialiųjų darbų vadovas</t>
    </r>
  </si>
  <si>
    <t>Pareigos, vardas, pavardė</t>
  </si>
  <si>
    <t xml:space="preserve">Parašas </t>
  </si>
  <si>
    <t>F-18</t>
  </si>
  <si>
    <t>STATINIO NUŽYMĖJIMO VIETOJE</t>
  </si>
  <si>
    <r>
      <t xml:space="preserve">AKTAS Nr. </t>
    </r>
    <r>
      <rPr>
        <sz val="10"/>
        <color rgb="FF000000"/>
        <rFont val="Arial"/>
        <family val="2"/>
        <charset val="186"/>
      </rPr>
      <t>_________</t>
    </r>
  </si>
  <si>
    <t>20_____m. _________________d.</t>
  </si>
  <si>
    <t>Komisija, sudaryta iš:</t>
  </si>
  <si>
    <t>statytojo (užsakovo) atstovo _________________________________________________________</t>
  </si>
  <si>
    <t>(įmonės pavadinimas, įmonės kodas)</t>
  </si>
  <si>
    <t>(pareigos, vardas, pavardė)</t>
  </si>
  <si>
    <t>rangovo atstovo __________________________________________________________________</t>
  </si>
  <si>
    <t>subrangovo atstovo _______________________________________________________________</t>
  </si>
  <si>
    <t>patikrino numatomo (-os) statyti ______________________________________________________</t>
  </si>
  <si>
    <t>(statinio pavadinimas)</t>
  </si>
  <si>
    <t>_______________________________________________________________ nužymėjimą vietoje</t>
  </si>
  <si>
    <t>ir nustatė:</t>
  </si>
  <si>
    <t>nužymėjimą atliko _________________________________________________________________</t>
  </si>
  <si>
    <t>nužymėjimas atliktas pagal brėžinį Nr._________, sudarytą ________________________________</t>
  </si>
  <si>
    <t>(kieno ir kada)</t>
  </si>
  <si>
    <t>Vietoje įtvirtintų taškų nuotrauka perduota ______________________________________________</t>
  </si>
  <si>
    <t>(statybos įmonės pavadinimas, įmonės kodas)</t>
  </si>
  <si>
    <t>atstovui _________________________________________________________________________</t>
  </si>
  <si>
    <t>Prie akto pridedama statinių nužymėjimo nuotrauka.</t>
  </si>
  <si>
    <t>Statytojo (užsakovo) atstovas ________________________________________________________</t>
  </si>
  <si>
    <t>Rangovo atstovas _________________________________________________________________</t>
  </si>
  <si>
    <t>Subrangovo atstovas ______________________________________________________________</t>
  </si>
  <si>
    <t>Nužymėjimą atlikusio</t>
  </si>
  <si>
    <t>asmens vardas, pavardė, parašas ____________________________________________________</t>
  </si>
  <si>
    <t>F-19</t>
  </si>
  <si>
    <t>ĮRAŠAI APIE KONKREČIŲ STATINIŲ NUŽYMĖJIMĄ VIETOJE</t>
  </si>
  <si>
    <t>Nužymėjimo data</t>
  </si>
  <si>
    <t>Statinio arba jo dalies pavadinimas</t>
  </si>
  <si>
    <t>Nužymėjimas atliktas pagal brėžinį Nr.</t>
  </si>
  <si>
    <t>Nužymėjimą atliko (vardas, pavardė, parašas)</t>
  </si>
  <si>
    <t>Nužymėjimą priėmė (statytojo (užsakovo), rangovo ir subrangovo atstovų pareigos, vardai, pavardės, parašai)</t>
  </si>
  <si>
    <t>F-20</t>
  </si>
  <si>
    <t>TRANŠĖJŲ IR IŠKASŲ PO PAMATAIS APŽIŪROS</t>
  </si>
  <si>
    <t>20____m.____________________d.</t>
  </si>
  <si>
    <t>statinio projekto vykdymo priežiūros vadovo*____________________________________________</t>
  </si>
  <si>
    <t>(įmonės pavadinimas, įmonės kodas, pareigos, vardas, pavardė)</t>
  </si>
  <si>
    <t>statytojo (užsakovo) atstovo_________________________________________________________</t>
  </si>
  <si>
    <t>apžiūrėjo atviras tranšėjas ir iškasas po pamatais ir nustatė:</t>
  </si>
  <si>
    <r>
      <t xml:space="preserve">1. Tranšėjų ir iškasų dugne esantis gruntas </t>
    </r>
    <r>
      <rPr>
        <b/>
        <sz val="10"/>
        <color rgb="FF000000"/>
        <rFont val="Arial"/>
        <family val="2"/>
        <charset val="186"/>
      </rPr>
      <t>atitinka, neatitinka</t>
    </r>
    <r>
      <rPr>
        <sz val="10"/>
        <color rgb="FF000000"/>
        <rFont val="Arial"/>
        <family val="2"/>
        <charset val="186"/>
      </rPr>
      <t xml:space="preserve"> pirminių tyrimų duomenis </t>
    </r>
  </si>
  <si>
    <t>(nereikalingą išbraukti)</t>
  </si>
  <si>
    <t>ir yra ___________________________________________________________________________</t>
  </si>
  <si>
    <r>
      <t>(grunto charakteristika, padermės struktūra, priemaišos, prisotintos vandens</t>
    </r>
    <r>
      <rPr>
        <sz val="10"/>
        <color theme="1"/>
        <rFont val="Arial"/>
        <family val="2"/>
        <charset val="186"/>
      </rPr>
      <t xml:space="preserve"> ar kita</t>
    </r>
    <r>
      <rPr>
        <sz val="10"/>
        <color rgb="FF000000"/>
        <rFont val="Arial"/>
        <family val="2"/>
        <charset val="186"/>
      </rPr>
      <t>)</t>
    </r>
  </si>
  <si>
    <t xml:space="preserve">2. Gruntinio vandens lygis _______________________________________________ pastato dalyje </t>
  </si>
  <si>
    <t>(altitudė)</t>
  </si>
  <si>
    <r>
      <t xml:space="preserve">su rūsiu yra </t>
    </r>
    <r>
      <rPr>
        <b/>
        <sz val="10"/>
        <color rgb="FF000000"/>
        <rFont val="Arial"/>
        <family val="2"/>
        <charset val="186"/>
      </rPr>
      <t>aukščiau,</t>
    </r>
    <r>
      <rPr>
        <sz val="10"/>
        <color rgb="FF000000"/>
        <rFont val="Arial"/>
        <family val="2"/>
        <charset val="186"/>
      </rPr>
      <t xml:space="preserve"> </t>
    </r>
    <r>
      <rPr>
        <b/>
        <sz val="10"/>
        <color rgb="FF000000"/>
        <rFont val="Arial"/>
        <family val="2"/>
        <charset val="186"/>
      </rPr>
      <t xml:space="preserve">žemiau </t>
    </r>
    <r>
      <rPr>
        <sz val="10"/>
        <color rgb="FF000000"/>
        <rFont val="Arial"/>
        <family val="2"/>
        <charset val="186"/>
      </rPr>
      <t xml:space="preserve">pamatų pado, pastato dalyje be rūsio </t>
    </r>
    <r>
      <rPr>
        <b/>
        <sz val="10"/>
        <color rgb="FF000000"/>
        <rFont val="Arial"/>
        <family val="2"/>
        <charset val="186"/>
      </rPr>
      <t>aukščiau, žemiau</t>
    </r>
    <r>
      <rPr>
        <sz val="10"/>
        <color rgb="FF000000"/>
        <rFont val="Arial"/>
        <family val="2"/>
        <charset val="186"/>
      </rPr>
      <t xml:space="preserve"> pamatų </t>
    </r>
  </si>
  <si>
    <t>pado.</t>
  </si>
  <si>
    <t>3. Tranšėjų ir iškasų dugno altitudės:</t>
  </si>
  <si>
    <t>pastato dalyje be rūsio: pagal projektą**____________________ faktiškai _____________________</t>
  </si>
  <si>
    <t>pastato dalyje su rūsiu: pagal projektą _____________________ faktiškai _____________________</t>
  </si>
  <si>
    <t>4. Vykdant darbus pasitaikiusios kliūtys (seni šuliniai, poliai, seni pamatai ir t. t.) ________________________________________________________________________________</t>
  </si>
  <si>
    <t>_______________________________________________________________________________,</t>
  </si>
  <si>
    <r>
      <t xml:space="preserve">dėl to </t>
    </r>
    <r>
      <rPr>
        <b/>
        <sz val="10"/>
        <color rgb="FF000000"/>
        <rFont val="Arial"/>
        <family val="2"/>
        <charset val="186"/>
      </rPr>
      <t>reikalingos, nereikalingos</t>
    </r>
    <r>
      <rPr>
        <sz val="10"/>
        <color rgb="FF000000"/>
        <rFont val="Arial"/>
        <family val="2"/>
        <charset val="186"/>
      </rPr>
      <t xml:space="preserve"> sėdimo siūlės, nenumatytos projekte.</t>
    </r>
  </si>
  <si>
    <t>KOMISIJOS SPRENDIMAS:</t>
  </si>
  <si>
    <t>Grunto kokybė ir apskaičiuotas slėgis į pagrindą nesukelia pastato deformacijų atsiradimo pavojaus.</t>
  </si>
  <si>
    <t>*Statinio projekto vykdymo priežiūros vadovas ___________________________________________</t>
  </si>
  <si>
    <t>5. * Tik objektuose, kur yra atliekama statinio projekto vykdymo priežiūra.</t>
  </si>
  <si>
    <t>6. ** Jei altitudės įvairios, jos surašomos antrojoje akto formos pusėje.</t>
  </si>
  <si>
    <r>
      <t xml:space="preserve">PASTABA. </t>
    </r>
    <r>
      <rPr>
        <sz val="10"/>
        <color rgb="FF000000"/>
        <rFont val="Arial"/>
        <family val="2"/>
        <charset val="186"/>
      </rPr>
      <t xml:space="preserve">Į komisijas, kurios apžiūri iškasas padidinto aukštingumo, labai apkrautų bei potencialiai pavojingų objektų pamatams, taip pat kai iškasų dugne gruntas neatitinka tyrimo duomenų ir projekto, kviečiamas ir geologinius tyrimus atlikusios įmonės </t>
    </r>
    <r>
      <rPr>
        <sz val="10"/>
        <color theme="1"/>
        <rFont val="Arial"/>
        <family val="2"/>
        <charset val="186"/>
      </rPr>
      <t>atstovas</t>
    </r>
    <r>
      <rPr>
        <sz val="10"/>
        <color rgb="FF000000"/>
        <rFont val="Arial"/>
        <family val="2"/>
        <charset val="186"/>
      </rPr>
      <t>.</t>
    </r>
  </si>
  <si>
    <t>F-21</t>
  </si>
  <si>
    <t>ĮRAŠAI APIE ATSKIRŲ TRANŠĖJŲ IR IŠKASŲ PO PAMATAIS APŽIŪRĖJIMĄ</t>
  </si>
  <si>
    <t>Apžiūrėjimo data</t>
  </si>
  <si>
    <t>Tikslus apžiūrėtų tranšėjų ir iškasų pavadinimas ir data (pastato dalies, ašių pavadinimai ir pan.)</t>
  </si>
  <si>
    <t>Tranšėjų ir iškasų dugno faktiška altitudė</t>
  </si>
  <si>
    <t>Grunto rūšis; ar jis atitinka projektinį</t>
  </si>
  <si>
    <t>Patikrinimą atlikusių asmenų pareigos, vardai, pavardės, parašai</t>
  </si>
  <si>
    <t>F-22</t>
  </si>
  <si>
    <t>PAMATŲ (ATRAMINIŲ KONSTRUKCIJŲ) PRIĖMIMO NAUDOTI IR TINKAMUMO TOLESNIEMS STATYBOS DARBAMS</t>
  </si>
  <si>
    <r>
      <t xml:space="preserve">AKTAS Nr. </t>
    </r>
    <r>
      <rPr>
        <sz val="10"/>
        <color rgb="FF000000"/>
        <rFont val="Arial"/>
        <family val="2"/>
        <charset val="186"/>
      </rPr>
      <t>________</t>
    </r>
  </si>
  <si>
    <t>20______m._____________________d.</t>
  </si>
  <si>
    <t>statinio projekto vykdymo priežiūros vadovo ____________________________________________</t>
  </si>
  <si>
    <t>patikrino numatomo statyti __________________________________________________________</t>
  </si>
  <si>
    <t>(statinio, konstrukcijos, įrenginio pavadinimas)</t>
  </si>
  <si>
    <t>pamatus (atramines konstrukcijas) ir nustatė, kad pamatai (atraminės konstrukcijos)</t>
  </si>
  <si>
    <t>(ašys, koordinatės)</t>
  </si>
  <si>
    <t>išbetonuoti (sumontuoti) pagal brėžinius________________________________________________</t>
  </si>
  <si>
    <t>(brėžinių Nr.)</t>
  </si>
  <si>
    <t>atitinka projektinius matmenis ir galima vykdyti kitus montavimo darbus. Jų geodezinės kontrolinės nuotraukos atliktos ir įregistruotos šio Žurnalo F-15 formoje, eilės Nr._____________________________________________________________________________</t>
  </si>
  <si>
    <t>Panaudotų statybos produktų dokumentai, kuriuose teisės aktų nustatyta tvarka deklaruojamos šių produktų eksploatacinės savybės (deklaruojama ar patvirtinama šių produktų atitiktis), įregistruoti šio Žurnalo F-54 formoje, jų eilės Nr., įrenginių ir konstrukcijų pasai įregistruoti šio Žurnalo F-54 jų formoje, eilės Nr. __________________________________________________________________</t>
  </si>
  <si>
    <t>Ypatingos pastabos________________________________________________________________</t>
  </si>
  <si>
    <t>Statytojo (užsakovo) atstovas _________________________________________________</t>
  </si>
  <si>
    <t>Statinio projekto vykdymo priežiūros vadovas _____________________________________</t>
  </si>
  <si>
    <t>Rangovo atstovas __________________________________________________________</t>
  </si>
  <si>
    <t>Subrangovo atstovas ________________________________________________________</t>
  </si>
  <si>
    <t>F-23</t>
  </si>
  <si>
    <t>ĮRAŠAI APIE STATINIŲ PAMATŲ (ATRAMINIŲ KONSTRUKCIJŲ) TINKAMUMĄ TOLESNIEMS STATYBOS IR MONTAVIMO DARBAMS</t>
  </si>
  <si>
    <t>Patikrinimo data</t>
  </si>
  <si>
    <t>Statinio ar jo dalies pavadinimas</t>
  </si>
  <si>
    <t>Geodezinės nuotraukos atlikimo data ir Nr.</t>
  </si>
  <si>
    <t>Patikrinimo išvados (atitinka brėž. Nr. ar yra nukrypimų)</t>
  </si>
  <si>
    <t>Statybos produktų (įskaitant ir konstrukcijas, tiekiamas rinkai kaip statybos produktai) pavadinimai, markės, klasės, atitikties deklaracijų ir atitikties sertifikatų (kai taikoma) arba eksploatacinių savybių deklaracijų numeriai ir išdavimo datos</t>
  </si>
  <si>
    <t xml:space="preserve">Tikrinusių asmenų </t>
  </si>
  <si>
    <t>pareigos, vardai, pavardės, parašai</t>
  </si>
  <si>
    <t>F-24</t>
  </si>
  <si>
    <t>PASLĖPTŲ DARBŲ PATIKRINIMO</t>
  </si>
  <si>
    <t>AKTAS Nr. _________</t>
  </si>
  <si>
    <t>(trumpas statinio, darbų pavadinimas)</t>
  </si>
  <si>
    <t>20____m.____________________________d.</t>
  </si>
  <si>
    <t>apžiūrėjo ________________________________________________________________________</t>
  </si>
  <si>
    <t>atliktus darbus ir nustatė:</t>
  </si>
  <si>
    <t>1. Apžiūrėjimui pateikti šie darbai _____________________________________________________</t>
  </si>
  <si>
    <r>
      <t xml:space="preserve">(išsamus darbų aprašymas, vieta, kiekiai, pagrindiniai matmenys </t>
    </r>
    <r>
      <rPr>
        <sz val="10"/>
        <color theme="1"/>
        <rFont val="Arial"/>
        <family val="2"/>
        <charset val="186"/>
      </rPr>
      <t>ir kita</t>
    </r>
    <r>
      <rPr>
        <sz val="10"/>
        <color rgb="FF000000"/>
        <rFont val="Arial"/>
        <family val="2"/>
        <charset val="186"/>
      </rPr>
      <t>)</t>
    </r>
  </si>
  <si>
    <t>_______________________________________________________________________________</t>
  </si>
  <si>
    <t>2. Darbai atlikti pagal projektą _______________________________________________________</t>
  </si>
  <si>
    <t>(darbo brėžinių Nr. ir jų parengimo data)</t>
  </si>
  <si>
    <t>3. Panaudotų statybos produktų charakteristika __________________________________________</t>
  </si>
  <si>
    <t>(statybos produktų, įskaitant ir konstrukcijas, tiekiamas rinkai kaip statybos produktai), atitikties deklaracijų ir atitikties sertifikatų (kai taikoma) numeriai ir išdavimo datos arba eksploatacinių savybių deklaracijų numeriai ir išdavimo datos)</t>
  </si>
  <si>
    <t>4. Vykdant darbus nebuvo (buvo) nukrypimų nuo projekto __________________________________</t>
  </si>
  <si>
    <t>(jei yra nukrypimų, juos išvardyti ir nurodyti registravimo Nr. F-5 formoje)</t>
  </si>
  <si>
    <t>5. Darbų pradžia _______________________ Darbų pabaiga ______________________________</t>
  </si>
  <si>
    <t>Atlikti darbai atitinka projekto, statybos norminių dokumentų reikalavimus. Leidžiama vykdyti tolesnius darbus: __________________________________________________________________</t>
  </si>
  <si>
    <t>(darbų ir konstrukcijų pavadinimai)</t>
  </si>
  <si>
    <t>Statytojo (užsakovo) atstovas ________________________________________________</t>
  </si>
  <si>
    <t>Statinio projekto vykdymo priežiūros vadovas ___________________________________</t>
  </si>
  <si>
    <t>Rangovo atstovas _________________________________________________________</t>
  </si>
  <si>
    <t>Subrangovo atstovas ______________________________________________________</t>
  </si>
  <si>
    <t>F-25</t>
  </si>
  <si>
    <t>ĮRAŠAI APIE DALINĮ PASLĖPTŲ DARBŲ PRIĖMIMĄ</t>
  </si>
  <si>
    <t>Priimtų darbų pavadinimai, tikslios koordinatės (aukštas, ašys, altitudės ir pan.)</t>
  </si>
  <si>
    <t>Patikrinimo išvados (atitinka brėž. Nr. ar yra nukrypimų) geodezinių nuotraukų atlikimo data, Nr.</t>
  </si>
  <si>
    <t>Statybos produktų įskaitant ir konstrukcijas, tiekiamas rinkai kaip statybos produktai pavadinimai, markės, klasės, atitikties deklaracijų ir atitikties sertifikatų (kai taikoma) arba eksploatacinių savybių deklaracijų numeriai ir išdavimo datos</t>
  </si>
  <si>
    <t xml:space="preserve">Tikrinusių asmenų pareigos, vardai, pavardės, parašai </t>
  </si>
  <si>
    <t>F-26</t>
  </si>
  <si>
    <t>LAIKANČIŲJŲ KONSTRUKCIJŲ PRIĖMIMO</t>
  </si>
  <si>
    <t>(statinio, konstrukcijų pavadinimas ir vieta)</t>
  </si>
  <si>
    <t xml:space="preserve">apžiūrėjo ________________________________________________ sumontuotas konstrukcijas, jų </t>
  </si>
  <si>
    <t>sujungimo mazgus ir nustatė:</t>
  </si>
  <si>
    <t>1. Priėmimui naudoti pateiktos šios konstrukcijos ________________________________________</t>
  </si>
  <si>
    <t>(konstrukcijų išvardijimas ir trumpa charakteristika)</t>
  </si>
  <si>
    <t>3. Vykdant darbus buvo (nebuvo) nukrypimų nuo projekto</t>
  </si>
  <si>
    <t>4. Darbų pradžia _______________________ Darbų pabaiga ______________________________</t>
  </si>
  <si>
    <t>5. Kontrolinė geodezinė nuotrauka atlikta _______________________________________________</t>
  </si>
  <si>
    <t>Atlikti darbai atitinka statinio projekto, statybos norminių dokumentų reikalavimus. Leidžiama vykdyti tolesnius darbus: __________________________________________________________________</t>
  </si>
  <si>
    <t>(darbų ir konstrukcijų pavadinimas)</t>
  </si>
  <si>
    <t>Statytojo (užsakovo) atstovas _______________________________________________</t>
  </si>
  <si>
    <t>Statinio projekto vykdymo priežiūros vadovas __________________________________</t>
  </si>
  <si>
    <t>Rangovo atstovas ________________________________________________________</t>
  </si>
  <si>
    <t>Subrangovo atstovas _____________________________________________________</t>
  </si>
  <si>
    <t>F-27</t>
  </si>
  <si>
    <t xml:space="preserve">ĮRAŠAI APIE DALINĮ LAIKANČIŲJŲ KONSTRUKCIJŲ PRIĖMIMĄ </t>
  </si>
  <si>
    <t xml:space="preserve">Patikrinimo </t>
  </si>
  <si>
    <t>Kontrolinės nuotraukos atlikimo data ir Nr.</t>
  </si>
  <si>
    <t>Patikrinimo išvados</t>
  </si>
  <si>
    <t>(atitinka brėž. Nr. ar yra nukrypimų)</t>
  </si>
  <si>
    <t>Statybos produktų (įskaitant ir konstrukcijas, tiekiamas rinkai kaip statybos produktai) pavadinimai, atitikties deklaracijų ir atitikties sertifikatų (kai taikoma) arba eksploatacinių savybių deklaracijų numeriai ir išdavimo datos</t>
  </si>
  <si>
    <t>STATINIO INŽINERINIŲ SISTEMŲ APŽIŪROS IR INŽINERINIŲ TINKLŲ BANDYMO AKTAI</t>
  </si>
  <si>
    <t xml:space="preserve">1. Inžinerinių tinklų ir įrenginių bandymo aktai: </t>
  </si>
  <si>
    <t>1.1. natūralios vėdinimo sistemos priėmimo naudoti aktas;</t>
  </si>
  <si>
    <t>1.2. vėdinimo įrenginių bandymo aktas;</t>
  </si>
  <si>
    <t>1.3. mechaninių vėdinimo sistemų priėmimo naudoti aktas;</t>
  </si>
  <si>
    <t>1.4. vidaus sistemos sandarumo hidraulinio (arba suspaustu oru) bandymo aktai;</t>
  </si>
  <si>
    <t>1.5. statinio nuotekų šalinimo sistemos bandymo aktas;</t>
  </si>
  <si>
    <t>1.6. statinio lietaus nuotekų šalinimo sistemos bandymo aktas;</t>
  </si>
  <si>
    <t>1.7. šildymo sistemos šiluminio bandymo aktas;</t>
  </si>
  <si>
    <t>1.8. katilų ir šilumokaičių hidraulinio bandymo aktas;</t>
  </si>
  <si>
    <t>1.9. slėginio (savitakio) vamzdyno stiprumo ir sandarumo bandymo aktas;</t>
  </si>
  <si>
    <t>1.10. šiluminių trasų vamzdynų stiprumo ir sandarumo bandymo aktas;</t>
  </si>
  <si>
    <t>1.11. šiluminių trasų vamzdynų praplovimo ir prapūtimo aktas;</t>
  </si>
  <si>
    <t>1.12. vidaus dujotiekio mechaninio atsparumo bandymo aktas;</t>
  </si>
  <si>
    <t>1.13. vidaus dujotiekio sandarumo bandymo aktas;</t>
  </si>
  <si>
    <t>1.14. Gaisrinės saugos inžinerinės sistemos (F-53 forma) (stacionariosios gaisrų gesinimo sistemos, gaisro aptikimo ir signalizavimo sistemos, perspėjimo apie gaisrą ir evakuavimo(si) valdymo sistemos, statinių vidaus gaisrinio vandentiekio sistemos, lauko gaisrinio vandentiekio sistemos, dūmų ir šilumos valdymo sistemos);</t>
  </si>
  <si>
    <t>1.15. kitų projektuose numatytų sistemų bandymo, priėmimo naudoti aktai.</t>
  </si>
  <si>
    <t>F-28</t>
  </si>
  <si>
    <r>
      <t>NATŪRALIOS VĖDINIMO SISTEMOS PRIĖMIMO NAUDOTI</t>
    </r>
    <r>
      <rPr>
        <sz val="10"/>
        <color rgb="FF000000"/>
        <rFont val="Arial"/>
        <family val="2"/>
        <charset val="186"/>
      </rPr>
      <t xml:space="preserve"> </t>
    </r>
  </si>
  <si>
    <t>AKTAS Nr. _______</t>
  </si>
  <si>
    <t>20___ m.__________________________d.</t>
  </si>
  <si>
    <t>statytojo (užsakovo) atstovo__________________________________________________________________________</t>
  </si>
  <si>
    <t>apžiūrėjo natūralią vėdinimo sistemą ir nustatė:</t>
  </si>
  <si>
    <t>1. Darbai atlikti pagal projektą _______________________________________________________</t>
  </si>
  <si>
    <t>2. Vykdant darbus buvo (nebuvo) nukrypimų nuo projekto __________________________________</t>
  </si>
  <si>
    <t>(jei yra nukrypimų, nurodomas jų registravimo Nr. F-5 formoje)</t>
  </si>
  <si>
    <t>3. Trauka vėdinimo angose ties grotelėmis _______________________________________ normali.</t>
  </si>
  <si>
    <t>(yra, nėra)</t>
  </si>
  <si>
    <t>atlikti darbai atitinka statybos projekto ir statybos norminių dokumentų reikalavimus.</t>
  </si>
  <si>
    <t>Statytojo (užsakovo) atstovas __________________________________________________</t>
  </si>
  <si>
    <t>Rangovo atstovas ___________________________________________________________</t>
  </si>
  <si>
    <t>F-29</t>
  </si>
  <si>
    <t>ĮRAŠAI APIE DALINĮ NATŪRALIOS VĖDINIMO SISTEMOS PRIĖMIMĄ NAUDOTI</t>
  </si>
  <si>
    <t>Priimtų darbų tikslios koordinatės (aukštas, ašys, altitudės ir pan.)</t>
  </si>
  <si>
    <t xml:space="preserve">Tikrinusių asmenų vardai, pavardės, parašai </t>
  </si>
  <si>
    <t>F-30</t>
  </si>
  <si>
    <t xml:space="preserve">VĖDINIMO ĮRENGINIŲ BANDYMO </t>
  </si>
  <si>
    <t>AKTAS Nr. ________</t>
  </si>
  <si>
    <t>Įrenginiai sumontuoti _______________________________________________________________</t>
  </si>
  <si>
    <t>20 ___m. ______________________ d.</t>
  </si>
  <si>
    <t xml:space="preserve">Komisija, sudaryta iš: </t>
  </si>
  <si>
    <t>montavimo įmonės atstovo __________________________________________________________</t>
  </si>
  <si>
    <t xml:space="preserve">surašė šį aktą: </t>
  </si>
  <si>
    <t>1. ______________________________________________________________________________</t>
  </si>
  <si>
    <t>(ventiliatoriai, siurbliai, movos, filtrai, vėdinimo sistemų reguliavimo vožtuvai), (nurodomi sistemų numeriai)</t>
  </si>
  <si>
    <t>buvo individualiai išbandyti. Bandymas pagal technines sąlygas ir pasą faktiškai truko _____________ valandų.</t>
  </si>
  <si>
    <t>2. Išbandytieji įrenginiai yra sumontuoti pagal projektą ____________________________________</t>
  </si>
  <si>
    <t>(brėž. Nr.)</t>
  </si>
  <si>
    <t>su šiais su šiais nukrypimais _________________________________________________________</t>
  </si>
  <si>
    <t>3. Nurodytų įrenginių bandymo metu nustatyta, kad surinkimo ir montavimo reikalavimai, pateikti gamyklos gamintojos dokumentacijoje, įvykdyti, gedimų nepastebėta.</t>
  </si>
  <si>
    <t>Montavimo įmonės atstovas ___________________________________________________</t>
  </si>
  <si>
    <t>F-31</t>
  </si>
  <si>
    <t xml:space="preserve">ĮRAŠAI APIE VĖDINIMO ĮRENGINIŲ BANDYMĄ </t>
  </si>
  <si>
    <t>Bandymo</t>
  </si>
  <si>
    <t xml:space="preserve">Atskirų statinių, jų dalių bei įrenginių pavadinimai </t>
  </si>
  <si>
    <t>Bandymo rezultatai</t>
  </si>
  <si>
    <t>Bandymą atlikusių</t>
  </si>
  <si>
    <t xml:space="preserve">asmenų pareigos, vardai, </t>
  </si>
  <si>
    <t xml:space="preserve">pavardės, parašai </t>
  </si>
  <si>
    <t>F-32</t>
  </si>
  <si>
    <t xml:space="preserve">MECHANINIŲ VĖDINIMO SISTEMŲ PRIĖMIMO NAUDOTI </t>
  </si>
  <si>
    <t>20 ____m. __________________________ d.</t>
  </si>
  <si>
    <t>apžiūrėjo ir patikrino mechanines vėdinimo sistemas ______________________________________</t>
  </si>
  <si>
    <t>(sistemų pavadinimai)</t>
  </si>
  <si>
    <t>Patikrinimo metu nustatyta:</t>
  </si>
  <si>
    <t>1. ______________________ sistemos įrengtos pagal brėžinį Nr. ___________________________</t>
  </si>
  <si>
    <t>(sistemų paskirtis)</t>
  </si>
  <si>
    <t>su nukrypimais nuo jų ______________________________________________________________</t>
  </si>
  <si>
    <t>(nurodyti nukrypimų registravimo Nr. F-5 formoje)</t>
  </si>
  <si>
    <t>ir atitinka statybos norminių dokumentų reikalavimus.</t>
  </si>
  <si>
    <t>2. Montuojant vėdinimo sistemas, visi priešgaisriniai ir higieniniai reikalavimai įvykdyti.</t>
  </si>
  <si>
    <t>3. Oro pasikeitimo kiekiai patalpose patikrinti pagal anemometrą ____________________________</t>
  </si>
  <si>
    <t>(markė)</t>
  </si>
  <si>
    <t>ir atitinka skaičiuotus.</t>
  </si>
  <si>
    <t>4. Lauke esant ______°C temperatūrai, vėdinimo sistemos veikia normaliai.</t>
  </si>
  <si>
    <t xml:space="preserve">5. Vėdinimo sistemų montavimo defektų nėra. </t>
  </si>
  <si>
    <t>Pateiktos apžiūrai vėdinimo sistemos yra tinkamos naudoti.</t>
  </si>
  <si>
    <t>Statinio projekto vykdymo priežiūros vadovas ___________________________________________</t>
  </si>
  <si>
    <t>F-33</t>
  </si>
  <si>
    <t xml:space="preserve">ĮRAŠAI APIE DALINĮ MECHANINIŲ VĖDINIMO SISTEMŲ PRIĖMIMĄ NAUDOTI </t>
  </si>
  <si>
    <t>Priimtų darbų tikslios koordinatės, vėdinimo sistemų pavadinimai</t>
  </si>
  <si>
    <t>Patikrinimo išvados (atitinka projekto reikalavimus ar ne)</t>
  </si>
  <si>
    <t xml:space="preserve">Patikrinimą atlikusių asmenų pareigos, vardai, </t>
  </si>
  <si>
    <t>pavardės, parašai</t>
  </si>
  <si>
    <t>F-34</t>
  </si>
  <si>
    <r>
      <t xml:space="preserve">–––––––––––––––––––––– </t>
    </r>
    <r>
      <rPr>
        <b/>
        <sz val="10"/>
        <color rgb="FF000000"/>
        <rFont val="Arial"/>
        <family val="2"/>
        <charset val="186"/>
      </rPr>
      <t>VIDAUS SISTEMOS SANDARUMO HIDRAULINIO</t>
    </r>
  </si>
  <si>
    <t>(kokios)</t>
  </si>
  <si>
    <t>(ARBA SUSPAUSTU ORU) BANDYMO</t>
  </si>
  <si>
    <r>
      <t xml:space="preserve">AKTAS Nr. </t>
    </r>
    <r>
      <rPr>
        <sz val="10"/>
        <color rgb="FF000000"/>
        <rFont val="Arial"/>
        <family val="2"/>
        <charset val="186"/>
      </rPr>
      <t>_____________</t>
    </r>
  </si>
  <si>
    <t>(sistemos pavadinimas)</t>
  </si>
  <si>
    <t>sumontuotos _____________________________________________________________________</t>
  </si>
  <si>
    <t>20 ___ m. _____________________d.</t>
  </si>
  <si>
    <t xml:space="preserve">statytojo (užsakovo) atstovo _________________________________________________________ </t>
  </si>
  <si>
    <t>apžiūrėjo, patikrino sistemos sumontavimo kokybę ir nustatė:</t>
  </si>
  <si>
    <t>1. Montavimas atliktas pagal projektą __________________________________________________</t>
  </si>
  <si>
    <t>Nukrypimai nuo projekto ____________________________________________________________</t>
  </si>
  <si>
    <t>2. Bandymas atliktas _______________________________________________________________</t>
  </si>
  <si>
    <t>(hidrauliniu būdu arba suspaustu oru)</t>
  </si>
  <si>
    <r>
      <t>slėgiu __________ MPa ____________ kG/cm</t>
    </r>
    <r>
      <rPr>
        <vertAlign val="superscript"/>
        <sz val="10"/>
        <color rgb="FF000000"/>
        <rFont val="Arial"/>
        <family val="2"/>
        <charset val="186"/>
      </rPr>
      <t>2</t>
    </r>
    <r>
      <rPr>
        <sz val="10"/>
        <color rgb="FF000000"/>
        <rFont val="Arial"/>
        <family val="2"/>
        <charset val="186"/>
      </rPr>
      <t xml:space="preserve"> išlaikant ____________ min.</t>
    </r>
  </si>
  <si>
    <r>
      <t>3. Slėgio kritimas sistemoje _____________ MPa __________ kG/cm</t>
    </r>
    <r>
      <rPr>
        <vertAlign val="superscript"/>
        <sz val="10"/>
        <color rgb="FF000000"/>
        <rFont val="Arial"/>
        <family val="2"/>
        <charset val="186"/>
      </rPr>
      <t>2</t>
    </r>
    <r>
      <rPr>
        <sz val="10"/>
        <color rgb="FF000000"/>
        <rFont val="Arial"/>
        <family val="2"/>
        <charset val="186"/>
      </rPr>
      <t>.</t>
    </r>
  </si>
  <si>
    <t>4. Katilų ir vandens šildytuvų sujungimo trūkimo požymių arba stiprumo pažeidimų, lašų ant siūlių, srieginių sujungimų, šildymo prietaisų, vamzdžių paviršiaus, armatūros ir vandens nutekėjimo per prietaisus nepastebėta (kas nereikalinga, išbraukti).</t>
  </si>
  <si>
    <t>5. Visi sanitariniai prietaisai veikia normaliai.</t>
  </si>
  <si>
    <t>montavimo darbai atitinka statinio projekto ir statybos norminių dokumentų reikalavimus. Sistema hidraulinį bandymą išlaikė.</t>
  </si>
  <si>
    <t>F-35</t>
  </si>
  <si>
    <t>ĮRAŠAI APIE VIDAUS _________________________ SISTEMOS HIDRAULINĮ</t>
  </si>
  <si>
    <t>(ARBA SUSPAUSTU ORU) BANDYMĄ ATSKIRUOSE STATINIUOSE BEI JŲ DALYSE</t>
  </si>
  <si>
    <t>Bandymo data</t>
  </si>
  <si>
    <t>Bandyta slėgiu (atm)</t>
  </si>
  <si>
    <t>Bandymą atlikusių asmenų pareigos, vardai, pavardės, parašai</t>
  </si>
  <si>
    <t>F-36</t>
  </si>
  <si>
    <t xml:space="preserve">STATINIO NUOTEKŲ ŠALINIMO SISTEMOS BANDYMO </t>
  </si>
  <si>
    <t>20 ___ m. ______________________d.</t>
  </si>
  <si>
    <t>sumontuotos_____________________________________________________________________</t>
  </si>
  <si>
    <t>2. Bandymas atliktas paleidus vandenį vienu metu esant atidarytiems ________________________</t>
  </si>
  <si>
    <t>(kiekis)</t>
  </si>
  <si>
    <t>sanitariniams prietaisams, prijungtiems prie tikrinamos dalies ________ min. arba užpildžius vandeniu per aukšto aukštį (kas nereikalinga, išbraukti).</t>
  </si>
  <si>
    <t>3. Bandymo metu per vamzdynų sieneles ir vietinius sujungimus pratekėjimų nepastebėta.</t>
  </si>
  <si>
    <t>statinio nuotekų šalinimo sistema sumontuota pagal statinio projektą ir atitinka statybos norminių dokumentų reikalavimus. Sistema bandymą išlaikė.</t>
  </si>
  <si>
    <t>F-37</t>
  </si>
  <si>
    <t>ĮRAŠAI APIE ATSKIRŲ STATINIŲ BEI JŲ DALIŲ NUOTEKŲ ŠALINIMO SISTEMOS BANDYMĄ</t>
  </si>
  <si>
    <t>Atskirų statinių bei jų dalių pavadinimai</t>
  </si>
  <si>
    <t>F-38</t>
  </si>
  <si>
    <t xml:space="preserve">STATINIO LIETAUS NUOTEKŲ ŠALINIMO SISTEMOS BANDYMO </t>
  </si>
  <si>
    <t>20____m.__________________________d.</t>
  </si>
  <si>
    <t>ją išbandė ir nustatė:</t>
  </si>
  <si>
    <t>(projektavimo įmonės pavadinimas ir brėžinių Nr.)</t>
  </si>
  <si>
    <t>2. Bandymas atliktas užpildant vandeniu statinio lietaus nuotekų šalinimo sistemą iki aukščiausio vandens surinktuvo ir išlaikant jį 10 min.</t>
  </si>
  <si>
    <t>3. Bandymo metu pratekėjimų per vamzdynų sieneles ir vietinius sujungimus nepastebėta. Lietaus vanduo pašalinamas normaliai.</t>
  </si>
  <si>
    <t>statinio lietaus nuotekų šalinimo sistema sumontuota pagal statinio projektą ir atitinka statybos norminių dokumentų reikalavimus. Sistema bandymą išlaikė.</t>
  </si>
  <si>
    <t>F-39</t>
  </si>
  <si>
    <t>ĮRAŠAI APIE ATSKIRŲ STATINIŲ BEI JŲ DALIŲ LIETAUS NUOTEKŲ ŠALINIMO SISTEMOS BANDYMĄ</t>
  </si>
  <si>
    <t>F-40</t>
  </si>
  <si>
    <t>ŠILDYMO SISTEMOS ŠILUMINIO BANDYMO AKTAS Nr. ________</t>
  </si>
  <si>
    <t>20 ____ m. ________________________d.</t>
  </si>
  <si>
    <t>atliko ___________________________________________________________________________</t>
  </si>
  <si>
    <t xml:space="preserve">šildymo sistemos šiluminį bandymą. Bandymo metu nustatyta: </t>
  </si>
  <si>
    <t>1. Šildomieji prietaisai pastatyti ____________________________________________ tipo.</t>
  </si>
  <si>
    <t>2. Šildymo sistema bandyta hidrauliniu slėgiu _____________ MPa (______________ atm)</t>
  </si>
  <si>
    <t>20____ m. __________________________ d. aktas.</t>
  </si>
  <si>
    <t>3. Esant išorinei temperatūrai ___________ _____°C, vandens temperatūrai katiluose (arba sistemos šiluminiame mazge) __________ °C, grįžtamojoje magistralėje ________°C ir cirkuliacinio slėgio perkryčiui _________m vandens stulpo, vietinio šildymo sistema veikia normaliai – visi šildymo sistemos prietaisai šildo tolygiai. Bandymas tęsėsi 7 val.</t>
  </si>
  <si>
    <t>4. Šildymo sistemos montavimo defektų nėra.</t>
  </si>
  <si>
    <t>išbandyta šildymo sistema yra tinkama normaliai eksploatuoti.</t>
  </si>
  <si>
    <t>Statinio projekto vykdymo priežiūros vadovas ____________________________________</t>
  </si>
  <si>
    <t>Subrangovo atstovas _______________________________________________________</t>
  </si>
  <si>
    <t>F-41</t>
  </si>
  <si>
    <t>ĮRAŠAI APIE ATSKIRŲ STATINIŲ ŠILDYMO SISTEMOS ŠILUMINĮ BANDYMĄ</t>
  </si>
  <si>
    <t>Atskirų statinių pavadinimai</t>
  </si>
  <si>
    <t>F-42</t>
  </si>
  <si>
    <t xml:space="preserve">KATILŲ IR ŠILUMOKAIČIŲ HIDRAULINIO BANDYMO </t>
  </si>
  <si>
    <t>20 ___ m. _______________________d.</t>
  </si>
  <si>
    <t>______________________________________________________________________________</t>
  </si>
  <si>
    <t>(statinio ir sistemos pavadinimas)</t>
  </si>
  <si>
    <t xml:space="preserve">katilų ir šilumokaičių hidraulinį bandymą. Bandymo metu nustatyta: </t>
  </si>
  <si>
    <t>1. Katilai pastatyti _________________________________________________________________</t>
  </si>
  <si>
    <r>
      <t>____________________________________________________________________________</t>
    </r>
    <r>
      <rPr>
        <sz val="10"/>
        <color rgb="FF000000"/>
        <rFont val="Arial"/>
        <family val="2"/>
        <charset val="186"/>
      </rPr>
      <t>tipo,</t>
    </r>
  </si>
  <si>
    <t>šilumokaičiai _____________________________________________________________________</t>
  </si>
  <si>
    <t>____________________________________________________________________________ tipo.</t>
  </si>
  <si>
    <t>2. Katilai ir šilumokaičiai sumontuoti pagal projektą _______________________________________</t>
  </si>
  <si>
    <t>3. Hidraulinis slėgis katiluose ir šilumokaičiuose pakeltas hidrauliniu presu (iš miesto vandentiekio) pagal kontrolinį manometrą iki __________ MPa (__________ atm), spaudimo kritimo per 5 minutes nebuvo pastebėta.</t>
  </si>
  <si>
    <t>4. Apžiūrėjus ____________ katilus (-ų), ____________ šilumokaičius (-ių) iš išorės, kai</t>
  </si>
  <si>
    <t>juose hidrauliniu presu pakeltas slėgis, sandarumo pažeidimų nepastebėta.</t>
  </si>
  <si>
    <t>patikrinti katilai ir šilumokaičiai hidraulinį bandymą išlaikė.</t>
  </si>
  <si>
    <t>F-43</t>
  </si>
  <si>
    <t>ĮRAŠAI APIE ATSKIRŲ KATILŲ BEI ŠILUMOKAIČIŲ HIDRAULINĮ BANDYMĄ</t>
  </si>
  <si>
    <t xml:space="preserve">Katilo ar šilumokaičio pavadinimas </t>
  </si>
  <si>
    <t>(tipas Nr.)</t>
  </si>
  <si>
    <t>F-44</t>
  </si>
  <si>
    <t>SLĖGINIO (SAVITAKIO) VAMZDYNO STIPRUMO IR SANDARUMO</t>
  </si>
  <si>
    <t>HIDRAULINIO BANDYMO</t>
  </si>
  <si>
    <t>AKTAS Nr. __________</t>
  </si>
  <si>
    <t>20 ___ m. __________________________ d.</t>
  </si>
  <si>
    <t>vamzdyną eksploatuojančios įmonės atstovo ____________________________________________</t>
  </si>
  <si>
    <t>(statinys, vamzdyno paskirtis ir vieta, ilgis, bandomojo ruožo ilgis, vamzdžių medžiaga, skersmuo, sujungimų, fasoninių dalių, armatūros rūšis)</t>
  </si>
  <si>
    <t>užpildyto vandeniu ______________________ valandų iki bandymo pradžios, hidraulinį bandymą.</t>
  </si>
  <si>
    <t xml:space="preserve">Skaičiuojamasis slėgis žemiausiame vamzdyno taške </t>
  </si>
  <si>
    <t xml:space="preserve"> MPa, bandomasis slėgis _____ MPa.</t>
  </si>
  <si>
    <t>Slėgis buvo matuojamas manometru __________________________________________________</t>
  </si>
  <si>
    <t>(numeris, tikslumo klasė, padalos vertė, aukštis virš žemiausio vamzdyno ašies)</t>
  </si>
  <si>
    <t>Stiprumo kontrolinio patikrinimo metu, pakėlus slėgį iki bandomojo______________ MPa, išlaikant ________ min. ir sumažinus iki skaičiuojamojo ________ MPa, vamzdyno plyšimų ir pratekėjimų nepastebėta. Leistas vamzdyno sandarumo išbandymas.</t>
  </si>
  <si>
    <t>Vamzdyno sandarumas kontrolinio bandymo metu stebėtas ______ val. _____ min., sumažinant slėgį _________ MPa nuo pradinio bandomojo, jis atstatytas sunaudojus ________kiekį vandens, tai _________ mažiau, negu leistina.</t>
  </si>
  <si>
    <r>
      <t>KOMISIJOS</t>
    </r>
    <r>
      <rPr>
        <sz val="10"/>
        <color rgb="FF000000"/>
        <rFont val="Arial"/>
        <family val="2"/>
        <charset val="186"/>
      </rPr>
      <t xml:space="preserve"> </t>
    </r>
    <r>
      <rPr>
        <b/>
        <sz val="10"/>
        <color rgb="FF000000"/>
        <rFont val="Arial"/>
        <family val="2"/>
        <charset val="186"/>
      </rPr>
      <t>SPRENDIMAS:</t>
    </r>
    <r>
      <rPr>
        <sz val="10"/>
        <color rgb="FF000000"/>
        <rFont val="Arial"/>
        <family val="2"/>
        <charset val="186"/>
      </rPr>
      <t xml:space="preserve"> </t>
    </r>
  </si>
  <si>
    <t>patikrinti vamzdynai _______________________________________________________________</t>
  </si>
  <si>
    <t>(ilgis ir ribos)</t>
  </si>
  <si>
    <t>išlaikė stiprumo ir sandarumo bandymus.</t>
  </si>
  <si>
    <t xml:space="preserve">Statytojo (užsakovo) atstovas </t>
  </si>
  <si>
    <t xml:space="preserve">Statinio projekto vykdymo priežiūros vadovas </t>
  </si>
  <si>
    <t xml:space="preserve">Rangovo atstovas </t>
  </si>
  <si>
    <t xml:space="preserve">Subrangovo atstovas </t>
  </si>
  <si>
    <t xml:space="preserve">Vamzdyną eksploatuojančios įmonės atstovas </t>
  </si>
  <si>
    <t>F-45</t>
  </si>
  <si>
    <t>ĮRAŠAI APIE SLĖGINIO (SAVITAKIO) VAMZDYNO STIPRUMO IR SANDARUMO HIDRAULINĮ BANDYMĄ</t>
  </si>
  <si>
    <t>Vamzdyno pavadinimas</t>
  </si>
  <si>
    <t>F-46</t>
  </si>
  <si>
    <t>ŠILUMINIŲ TRASŲ VAMZDYNŲ STIPRUMO IR SANDARUMO BANDYMO</t>
  </si>
  <si>
    <t xml:space="preserve">(įmonės pavadinimas, įmonės kodas, pareigos, vardas, pavardė) </t>
  </si>
  <si>
    <t>šilumines trasas eksploatuojančios įmonės atstovo_______________________________________</t>
  </si>
  <si>
    <t>1. Apžiūrėjimui ir stiprumo bei sandarumo išbandymui _____________________________________</t>
  </si>
  <si>
    <t>(hidrauliniu ar pneumatiniu būdu)</t>
  </si>
  <si>
    <t>pateikti lentelėje išvardyti trasos ______________________________________________________</t>
  </si>
  <si>
    <t>(vamzdynų pavadinimai)</t>
  </si>
  <si>
    <t>vamzdynai nuo kameros (piketo, šachtos) Nr. ________iki kameros (piketo, šachtos) Nr.________, kurių ilgis ________________ m.</t>
  </si>
  <si>
    <t>Vamzdynų pavadinimai, ilgiai, skersmenys</t>
  </si>
  <si>
    <t>Bandomasis</t>
  </si>
  <si>
    <r>
      <t>slėgis MPa (kG/cm</t>
    </r>
    <r>
      <rPr>
        <vertAlign val="superscript"/>
        <sz val="10"/>
        <color rgb="FF000000"/>
        <rFont val="Arial"/>
        <family val="2"/>
        <charset val="186"/>
      </rPr>
      <t>2</t>
    </r>
    <r>
      <rPr>
        <sz val="10"/>
        <color rgb="FF000000"/>
        <rFont val="Arial"/>
        <family val="2"/>
        <charset val="186"/>
      </rPr>
      <t>)</t>
    </r>
  </si>
  <si>
    <t>trukmė (min.)</t>
  </si>
  <si>
    <r>
      <t>Išorinio apžiūrėjimo, kai slėgis MPa (kG/cm</t>
    </r>
    <r>
      <rPr>
        <vertAlign val="superscript"/>
        <sz val="10"/>
        <color rgb="FF000000"/>
        <rFont val="Arial"/>
        <family val="2"/>
        <charset val="186"/>
      </rPr>
      <t>2</t>
    </r>
    <r>
      <rPr>
        <sz val="10"/>
        <color rgb="FF000000"/>
        <rFont val="Arial"/>
        <family val="2"/>
        <charset val="186"/>
      </rPr>
      <t>), išvados</t>
    </r>
  </si>
  <si>
    <t>(projektavimo įmonės pavadinimas, brėžinių Nr. ir data)</t>
  </si>
  <si>
    <t>ir normas ________________________________________________________________________</t>
  </si>
  <si>
    <t>(nurodyti pavadinimus ir punktų Nr.)</t>
  </si>
  <si>
    <t>darbai atlikti pagal statinio projektą ir atitinka statybos norminių dokumentų reikalavimus. Stiprumo ir sandarumo bandymus vamzdynai išlaikė.</t>
  </si>
  <si>
    <t xml:space="preserve">(parašas) </t>
  </si>
  <si>
    <t>Šilumines trasas eksploatuojančios įmonės atstovas ______________________________________</t>
  </si>
  <si>
    <t>F-47</t>
  </si>
  <si>
    <t>ĮRAŠAI APIE ŠILUMINIŲ TRASŲ VAMZDYNŲ STIPRUMO IR SANDARUMO BANDYMĄ</t>
  </si>
  <si>
    <t>F-48</t>
  </si>
  <si>
    <t xml:space="preserve">ŠILUMINIŲ TRASŲ VAMZDYNŲ PRAPLOVIMO (PRAPŪTIMO) </t>
  </si>
  <si>
    <t>20 ____m._______________________ d.</t>
  </si>
  <si>
    <t>statinio projekto vykdymo priežiūros vadovo ___________________________________________</t>
  </si>
  <si>
    <t>šilumines trasas eksploatuojančios įmonės atstovo _______________________________________</t>
  </si>
  <si>
    <t>atliktus darbus ir surašė aktą:</t>
  </si>
  <si>
    <t xml:space="preserve">1. Apžiūrėjimui ir priėmimui naudoti pateiktas vamzdynas </t>
  </si>
  <si>
    <t>(objekto ir vamzdyno pavadinimas charakteristika – vamzdžių skersmuo, medžiaga, sandūros, kompensatoriai)</t>
  </si>
  <si>
    <t>trasos ilgis ________ m. Vamzdynų praplovimas (prapūtimas) nuo kameros (piketo, šachtos) Nr. _____________________ iki kameros (piketo, šachtos) Nr. ___________________ atliktas ________________________________________________________________________________</t>
  </si>
  <si>
    <t>(skysčio pavadinimas, oras, jo spaudimas ir sunaudojimas)</t>
  </si>
  <si>
    <t>2. Trasų montavimo darbai atlikti pagal projektą _________________________________________</t>
  </si>
  <si>
    <t>ir normų, reglamentų ___________________________________________________ reikalavimus.</t>
  </si>
  <si>
    <t>(normų, reglamentų pavadinimai, punktas)</t>
  </si>
  <si>
    <t>vamzdyno praplovimas (prapūtimas) atliktas tinkamai. Vamzdynai tinkami naudoti.</t>
  </si>
  <si>
    <t>Subrangovo atstovas_______________________________________________________________</t>
  </si>
  <si>
    <t>Šilumines trasas eksploatuojančios įmonės atstovas______________________________________</t>
  </si>
  <si>
    <t>F-49</t>
  </si>
  <si>
    <t>ĮRAŠAI APIE ŠILUMINIŲ TRASŲ VAMZDYNŲ PRAPLOVIMĄ (PRAPŪTIMĄ)</t>
  </si>
  <si>
    <t>F-50</t>
  </si>
  <si>
    <t>VIDAUS DUJOTIEKIO MECHANINIO ATSPARUMO BANDYMO</t>
  </si>
  <si>
    <t>20 ____m. ____________________ d.</t>
  </si>
  <si>
    <t>___________________ atstovo ______________________________________________________</t>
  </si>
  <si>
    <t>(statinys, vamzdyno ilgis, skersmuo, sujungimų, fasoninių dalių, armatūros rūšis)</t>
  </si>
  <si>
    <t>užpildyto ___________________ mechaninio atsparumo bandymą.</t>
  </si>
  <si>
    <t xml:space="preserve">Slėgis buvo matuojamas manometru </t>
  </si>
  <si>
    <t xml:space="preserve">(numeris, tikslumo klasė, padalos vertė) </t>
  </si>
  <si>
    <t>Vamzdyno mechaninis atsparumas bandymo metu stebėtas ______ val. ______ min. Mechaninio atsparumo bandymo slėgis ___________ (bar).</t>
  </si>
  <si>
    <t>patikrinti vamzdynai _________________________________________________________</t>
  </si>
  <si>
    <t>(ilgis, ribos)</t>
  </si>
  <si>
    <t xml:space="preserve">išlaikė mechaninio atsparumo bandymą. Leistas vamzdyno sandarumo bandymas. </t>
  </si>
  <si>
    <t>__________________ atstovas ________________________________________________</t>
  </si>
  <si>
    <t>F-51</t>
  </si>
  <si>
    <t>ĮRAŠAI APIE VIDAUS DUJOTIEKIO MECHANINIO ATSPARUMO IR SANDARUMO DALINIUS BANDYMUS</t>
  </si>
  <si>
    <t>Sistemos pavadinimas</t>
  </si>
  <si>
    <t>asmenų pareigos, vardai, pavardės, parašai</t>
  </si>
  <si>
    <t>F-52</t>
  </si>
  <si>
    <t xml:space="preserve">VIDAUS DUJOTIEKIO SANDARUMO BANDYMO </t>
  </si>
  <si>
    <t>20 ____ m. __________________d.</t>
  </si>
  <si>
    <t>__________________ atstovo _______________________________________________________</t>
  </si>
  <si>
    <t>užpildyto __________________ sandarumo bandymą.</t>
  </si>
  <si>
    <t>Vamzdyno sandarumas bandymo metu stebėtas ______val. _____ min. Sandarumo bandymo slėgis ________ (bar).</t>
  </si>
  <si>
    <t>patikrinti vamzdynai ________________________________________________________</t>
  </si>
  <si>
    <t>išlaikė sandarumo bandymą.</t>
  </si>
  <si>
    <t>__________________atstovas_______________________________________________________</t>
  </si>
  <si>
    <t>F-53</t>
  </si>
  <si>
    <t>__________________________AKTAS Nr. ________________</t>
  </si>
  <si>
    <t>(bandymo, patikrinimo)</t>
  </si>
  <si>
    <t>_____________________ atstovo ____________________________________________________</t>
  </si>
  <si>
    <t>(darbų pavadinimas)</t>
  </si>
  <si>
    <t>ir nustatė: _______________________________________________________________________</t>
  </si>
  <si>
    <t>_________________ atstovas _______________________________________________________</t>
  </si>
  <si>
    <t>STATINIO STATYBOJE PANAUDOTŲ STATYBOS</t>
  </si>
  <si>
    <t>PRODUKTŲ DOKUMENTŲ, KURIUOSE TEISĖS AKTŲ NUSTATYTA TVARKA DEKLARUOJAMOS ŠIŲ PRODUKTŲ EKSPLOATACINĖS SAVYBĖS (DEKLARUOJAMA AR PATVIRTINAMA ŠIŲ PRODUKTŲ ATITIKTIS), IR ĮRENGINIŲ KOKYBĘ ĮRODANČIŲ DOKUMENTŲ REGISTRAVIMAS. KITŲ DOKUMENTŲ (PAŽYMŲ) REGISTRAVIMAS</t>
  </si>
  <si>
    <t>F-54</t>
  </si>
  <si>
    <t>STATYBOS PRODUKTŲ ATITIKTIES DEKLARACIJŲ IR ATITIKTIES SERTIFIKATŲ ARBA EKSPLOATACINIŲ SAVYBIŲ DEKLARACIJŲ IR ĮRENGINIŲ PASŲ, KOKYBĖS PAŽYMĖJIMŲ BEI SERTIFIKATŲ REGISTRAVIMAS</t>
  </si>
  <si>
    <t>Statybos produktų ir įrenginių</t>
  </si>
  <si>
    <t>Dokumento pavadinimas, numeris, išdavimo data</t>
  </si>
  <si>
    <t>Dokumentą išdavusios įmonės pavadinimas</t>
  </si>
  <si>
    <t>pavadinimai, markės, klasės</t>
  </si>
  <si>
    <t>gavimo data</t>
  </si>
  <si>
    <t>F-55</t>
  </si>
  <si>
    <t>KONSTRUKCIJŲ IR STATYBOS PRODUKTŲ BANDYMŲ AKTŲ, PROTOKOLŲ, SKAIČIAVIMŲ ATASKAITŲ REGISTRAVIMAS</t>
  </si>
  <si>
    <t>Dokumento pavadinimas, numeris, išdavimo ar surašymo data</t>
  </si>
  <si>
    <t>Trumpas dokumento turinys</t>
  </si>
  <si>
    <t>F-56</t>
  </si>
  <si>
    <t>PAŽYMŲ IR KITŲ DOKUMENTŲ REGISTRAVIMAS</t>
  </si>
  <si>
    <r>
      <t>Nr.</t>
    </r>
    <r>
      <rPr>
        <sz val="10"/>
        <color theme="1"/>
        <rFont val="Arial"/>
        <family val="2"/>
        <charset val="186"/>
      </rPr>
      <t xml:space="preserve"> </t>
    </r>
  </si>
  <si>
    <t>Dokumento Nr. ir data</t>
  </si>
  <si>
    <t>Dokumentą išdavusios įmonės, institucijos pavadinimas</t>
  </si>
  <si>
    <t>KONTROLIUOJANČIŲJŲ ASMENŲ PASTABOS</t>
  </si>
  <si>
    <t>F-57</t>
  </si>
  <si>
    <r>
      <t xml:space="preserve">BENDROSIOS STATINIO STATYBOS TECHNINĖS PRIEŽIŪROS VADOVO IR SPECIALIOSIOS STATINIO STATYBOS TECHNINĖS </t>
    </r>
    <r>
      <rPr>
        <b/>
        <sz val="10"/>
        <color rgb="FF000000"/>
        <rFont val="Arial"/>
        <family val="2"/>
        <charset val="186"/>
      </rPr>
      <t>PRIEŽIŪROS VADOVŲ PASTABOS</t>
    </r>
  </si>
  <si>
    <t>Kontroliuojančiųjų asmenų pastabos, reikalavimai ir defektų pašalinimo terminai (po įrašu pasirašoma, nurodant pareigas, vardą, pavardę ir datą)</t>
  </si>
  <si>
    <t>Įrašai apie reikalavimų įvykdymą, statinio statybos vadovo vardas, pavardė, parašas, data, bendrosios statinio statybos techninės priežiūros vadovo vardas, pavardė, parašas, data</t>
  </si>
  <si>
    <t>F-58</t>
  </si>
  <si>
    <t>STATINIO PROJEKTO VYKDYMO PRIEŽIŪROS VADOVO IR STATINIO PROJEKTO VYKDYMO PRIEŽIŪROS DALIŲ VADOVŲ PASTABOS</t>
  </si>
  <si>
    <t>F-59</t>
  </si>
  <si>
    <r>
      <t>STATYBOS VALSTYBINĖS PRIEŽIŪROS IR STATINIO SAUGOS IR</t>
    </r>
    <r>
      <rPr>
        <b/>
        <i/>
        <sz val="10"/>
        <color rgb="FF000000"/>
        <rFont val="Arial"/>
        <family val="2"/>
        <charset val="186"/>
      </rPr>
      <t xml:space="preserve"> </t>
    </r>
    <r>
      <rPr>
        <b/>
        <sz val="10"/>
        <color rgb="FF000000"/>
        <rFont val="Arial"/>
        <family val="2"/>
        <charset val="186"/>
      </rPr>
      <t>PASKIRTIES REIKALAVIMŲ VALSTYBINĖS PRIEŽIŪROS INSTITUCIJŲ ATSTOVŲ PASTABOS</t>
    </r>
  </si>
  <si>
    <t>Kontroliuojančių asmenų pastabos, reikalavimai ir defektų pašalinimo terminai (po įrašu pasirašoma, nurodant pareigas, vardą, pavardę ir datą)</t>
  </si>
  <si>
    <t>STR 1.06.01:2016 „Statybos darbai. Statinio</t>
  </si>
  <si>
    <t xml:space="preserve">statybos priežiūra“ </t>
  </si>
  <si>
    <t>STATINIO KONSERVAVIMO TVARKOS APRAŠAS</t>
  </si>
  <si>
    <t>1. Statinio konservavimo tvarkos aprašas (toliau šiame priede – Aprašas) nustato procedūras bei darbų apimtį, kurią reikia atlikti sustabdžius naujo statinio statybą, rekonstravimą ar kapitalinį remontą (toliau – Statyba), siekiant apsaugoti statinio konstrukcijas, inžinerines sistemas, inžinerinius tinklus bei įrenginius nuo žalingo atmosferinių veiksnių poveikio, užtikrinti žmonių saugą statybvietėje ir išvengti aplinkos taršos, vykdymo tvarką.</t>
  </si>
  <si>
    <t>2. Statinio konservavimo darbai atliekami (jei numatoma ilgesnė kaip 3 mėnesių Statybos sustabdymo trukmė):</t>
  </si>
  <si>
    <t>2.1. kai Statyba (išskyrus savavališką) sustabdoma statybos valstybinę priežiūrą atliekančio pareigūno reikalavimu – gavus šio pareigūno leidimą atlikti statinio konservavimo darbus, išduodamą statybos techninio reglamento STR 1.05.01:2017 [3.27] nustatyta tvarka;</t>
  </si>
  <si>
    <t>2.2. kai Statybos sustabdymo pagrindas yra savavališka Statyba, – tik tais atvejais, kai juos atlikti leidžia teismas savo sprendimu ar nutartimi;</t>
  </si>
  <si>
    <t>2.3. kai Statybą sustabdo pats statytojas savo sprendimu.</t>
  </si>
  <si>
    <t>3. Sustabdžius Statybą, Statybos sustabdymo trukmę numato statytojas.</t>
  </si>
  <si>
    <t>4. Privaloma atlikti tokias statinio konservavimo darbų apimtis:</t>
  </si>
  <si>
    <t>4.1. kai statinio Statybos darbams pirkti privalomas Viešųjų pirkimų įstatymo [3.2] taikymas:</t>
  </si>
  <si>
    <t>4.1.1. jei Statybą sustabdė Pareigūnas, atliekama tik minimali konservavimo darbų apimtis, nurodyta Aprašo II skyriuje;</t>
  </si>
  <si>
    <t>4.1.2. jei Statybą sustabdė statytojas savo sprendimu, konservavimo darbų apimtis neribojama, bet negali būti mažesnė už Aprašo II skyriuje nurodytą minimalią apimtį;</t>
  </si>
  <si>
    <t>4.2. kai statinio Statybos darbams pirkti Viešųjų pirkimų įstatymo [3.2] taikymas neprivalomas ir statinio (išskyrus nesudėtingojo) Statybą sustabdė Pareigūnas, atliekama minimali statinio konservavimo darbų apimtis, nurodyta Aprašo II skyriuje.</t>
  </si>
  <si>
    <t>5. Kitais, negu nurodyta Aprašo 4.1 ir 4.2 papunkčiuose, statinių (tarp jų nesudėtingųjų) Statybos sustabdymo atvejais statinio konstrukcijų konservavimo darbai neprivalomi, tačiau statytojas privalo organizuoti darbus, išvardintus Aprašo 8.2, 8.3, 8.4 papunkčiuose, užtikrinančius žmonių saugą statybvietėje, priešgaisrinę apsaugą ir aplinkos apsaugą nuo taršos iš statybvietės iki Statybos darbų atnaujinimo.</t>
  </si>
  <si>
    <t>6. Statinio konservavimo darbai turi būti atlikti per 30 kalendorinių dienų nuo Statybos sustabdymo, išskyrus atvejus, kai statinio konservavimo darbams pirkti, taikant Viešųjų pirkimų įstatymą [3.2], konservavimo projekte numatytas ilgesnis šių darbų atlikimo terminas.</t>
  </si>
  <si>
    <t>7. Statinio konservavimo projekto (aprašymo) parengimą ir konservavimo darbų atlikimą organizuoja ir apmoka statytojas.</t>
  </si>
  <si>
    <t>STATINIO KONSERVAVIMO DARBŲ KOMPLEKSO SUDĖTIS</t>
  </si>
  <si>
    <t>8. Minimali statinio konservavimo darbų apimtis turi užtikrinti:</t>
  </si>
  <si>
    <t>8.1. sumontuotų (pastatytų) statinio laikančių konstrukcijų ir atitvarų apsaugą nuo ardančių klimato, gruntinio vandens, grunto nuošliaužų, laikinų koncentruotų krūvių ir kitų poveikių, nestatant ir neįrengiant naujų konstrukcijų;</t>
  </si>
  <si>
    <t>8.2. nelaimingų atsitikimų statybvietėje prevenciją: statybvietės aptvėrimą, įėjimų į statinius laikiną uždarymą, laikinų statybvietės inžinerinių tinklų atjungimą nuo veikiančių inžinerinių tinklų, iškasų užpylimą ar aptvėrimą, šulinių uždengimą, įspėjamųjų ženklų pastatymą ir kitų saugos priemonių atlikimą;</t>
  </si>
  <si>
    <t>8.3. priešgaisrinę apsaugą: degalų, tepalų ir degių statybos produktų pašalinimą iš statybvietės, priešgaisrinių privažiavimų atlaisvinimą ir kitų gaisro prevencijos priemonių atlikimą;</t>
  </si>
  <si>
    <t>8.4. aplinkos apsaugą nuo taršos iš statybvietės: paviršinio vandens nutekėjimą, lakių statybos produktų pašalinimą arba uždarymą, cheminių medžiagų, degalų bei tepalų nepatekimą į aplinką ir kitas priemones.</t>
  </si>
  <si>
    <t>9. Kultūros paveldo statinio tvarkomųjų statybos darbų ir statinio, statomo kultūros paveldo statinio teritorijoje, konservavimo darbų minimali apimtis, nurodyta šio Aprašo 8 punkte, gali būti papildyta pagal Kultūros paveldo departamento prie Kultūros ministerijos (toliau – Departamentas) reikalavimus, atitinkančius Nekilnojamojo kultūros paveldo apsaugos įstatymo [3.7] ir jį lydinčių teisės aktų nuostatas.</t>
  </si>
  <si>
    <t>STATINIO KONSERVAVIMO TECHNINIAI DOKUMENTAI</t>
  </si>
  <si>
    <t>10. Statinio konservavimo darbams atlikti Aprašo 4.1 papunktyje nurodytais atvejais reikalingi šie techniniai dokumentai:</t>
  </si>
  <si>
    <t>10.1. statytojo sprendimas atlikti statinio konservavimo darbus. Šis sprendimas įforminamas statytojo įrašu Statybos darbų žurnale apie statinio Statybos sustabdymą, Statybos sustabdymo trukmę ir statinio konservavimą. Papildomai gali būti įformintas atitinkamas statytojo tvarkomasis dokumentas;</t>
  </si>
  <si>
    <t>10.2. ypatingojo ar neypatingojo statinio konservavimo atvejais – konservavimo projektas su sąmatiniais skaičiavimais (konservavimo darbų skaičiuojamąja kaina ir užkonservuoto statinio priežiūrai reikalingų lėšų sąmata), o nesudėtingojo statinio konservavimo atveju – konservavimo darbų aprašymas. Projektas (aprašymas) rengiamas laikantis šių reikalavimų:</t>
  </si>
  <si>
    <t>10.2.1. statytojas pateikia projektuotojui techninę užduotį, nurodydamas konservavimo darbų apimtis ir statytojo reikalavimus; jei numatoma konservuoti kultūros paveldo statinio tvarkomuosius statybos darbus arba statinį, statomą kultūros paveldo statinio teritorijoje, užduotis rengti projektą derinama su Departamentu;</t>
  </si>
  <si>
    <t>10.2.2. ypatingojo statinio ir statinio, įrašyto į valstybės investicijų programą, konservavimo projektą gali rengti projektuotojas, turintis kvalifikacijos atestatą ypatingųjų statinių grupės, kuriai priskirtas konservuojamas statinys, ir darbų sričių, kurias numatoma atlikti konservuojant šį statinį, projektams rengti [3.29];</t>
  </si>
  <si>
    <t>10.2.3. neypatingojo statinio konservavimo darbų projektą gali rengti projektuotojas, turintis statybos techniniu reglamentu STR 1.02.01:2017 [3.29] nustatytą išsilavinimą ir darbo stažą;</t>
  </si>
  <si>
    <t>10.2.4. nesudėtingojo statinio konservavimo darbų aprašymą gali rengti pats statytojas, turintis statybos inžinieriaus kvalifikaciją, arba jo pavedimu – projektuotojas ar rangovas, turintis teisę projektuoti tokį statinį;</t>
  </si>
  <si>
    <t>10.2.5. statinio konservavimo projektą (darbų aprašymą) suderina statytojas, o kultūros paveldo statinio tvarkymo statybos darbų konservavimo ar statinio, esančio kultūros paveldo statinio teritorijoje, konservavimo projektą (aprašymą) – ir Departamentas;</t>
  </si>
  <si>
    <t>10.2.6. statinio konservavimo darbų projektas rengiamas vadovaujantis statybos normatyviniais techniniais dokumentais ir šiuo Aprašu;</t>
  </si>
  <si>
    <t>10.3. Statybą sustabdžiusio pareigūno leidimas arba teismo sprendimas (nutartis) leisti atlikti statinio konservavimo darbus;</t>
  </si>
  <si>
    <t>10.4. statytojui perduodamos dokumentacijos apyrašas. Užbaigęs statinio konservavimo darbus, konservavimo darbus atlikęs rangovas perduoda statytojui pasirašytinai visą statinio statybos projektinę, statybos vykdymo ir konservavimo dokumentaciją pagal apyrašą. Jei statinio konservavimo darbus atliko kitas (ne statinio statybą vykdęs) rangovas, jis statytojui perduoda tik statinio konservavimo dokumentaciją.</t>
  </si>
  <si>
    <t>11. Kai statinio Statybą statytojas sustabdo savo sprendimu, reikalingi šie dokumentai:</t>
  </si>
  <si>
    <t>11.1. sustabdžius rangos būdu vykdomą Statybą, reikalingas statinio konservavimo projektas ar aprašymas (sąmatiniai skaičiavimai neprivalomi) ir pateikiamų dokumentų apyrašas (Aprašo 10.2 ir 10.4 papunkčiai);</t>
  </si>
  <si>
    <t>11.2. sustabdžius ūkio būdu vykdomą Statybą, reikalingas tik statinio konservavimo projektas ar aprašymas (sąmatiniai skaičiavimai neprivalomi);</t>
  </si>
  <si>
    <t>11.3. sustabdžius ūkio būdu statomo 1–2 butų namo arba nesudėtingojo statinio Statybą, Aprašo 10 punkte išvardinti dokumentai neprivalomi.</t>
  </si>
  <si>
    <t>STATINIO KONSERVAVIMO DARBŲ PRIEŽIŪRA IR PRIĖMIMAS</t>
  </si>
  <si>
    <t>12. Statytojas atlieka statinio konservavimo darbų techninę priežiūrą vadovaudamasis Reglamento VII skyriaus nuostatomis.</t>
  </si>
  <si>
    <t>13. Statinio konservavimo darbai patikrinami ir priimami iš šiuos darbus atlikusio rangovo statytojo įrašu Statybos darbų žurnale arba aktu (Aprašo priedas), kurį pasirašo statytojas, statybos techninis prižiūrėtojas (kai statinio statybos techninė priežiūra privaloma) ir rangovas, taip pat Pareigūnas, jei Statyba buvo sustabdyta jo reikalavimu. Kultūros paveldo statinio tvarkomųjų statybos darbų konservavimo priėmimo aktą pasirašo ir Departamento atstovas.</t>
  </si>
  <si>
    <t>14. Apie ūkio būdu atliktų statinio konservavimo darbų užbaigimą statytojas Statybos darbų žurnale įrašo „Konservavimo darbai baigti“, nurodo datą ir pasirašo.</t>
  </si>
  <si>
    <t>ATSAKOMYBĖ</t>
  </si>
  <si>
    <t>15. Statytojas atsako už užkonservuoto statinio priežiūrą iki jo Statybos atnaujinimo. Statytojas, neužtikrinęs statinio konservavimo darbų atlikimo Aprašo nustatyta tvarka, atsako už nelaimingus atsitikimus statybvietėje, aplinkos taršą iš statybvietės, taip pat už avarijas ir statinio konstrukcijų deformacijas sustabdžius statybą pagal Lietuvos Respublikos įstatymus.</t>
  </si>
  <si>
    <t>UŽKONSERVUOTO STATINIO STATYBOS ATNAUJINIMAS</t>
  </si>
  <si>
    <t>16. Užkonservuoto statinio Statyba atnaujinama:</t>
  </si>
  <si>
    <t>16.1. kai Statyba užkonservuota Statybą sustabdžius Pareigūno reikalavimu – gavus Pareigūno leidimą tęsti Statybą statybos techninio reglamento STR 1.05.01:2017 [3.27] nurodyta tvarka. Apie Statybos atnaujinimą statytojas Statybos darbų žurnale įrašo „Statybos darbai atnaujinami nuo (data)“, nurodo datą ir pasirašo;</t>
  </si>
  <si>
    <t>16.2. kai statinio konservavimo darbai atlikti Statybą sustabdžius statytojo sprendimu – Statyba atnaujinama statytojui padarius atitinkamą įrašą Statybos darbų žurnale; papildomai statytojas gali įforminti savo tvarkomąjį dokumentą apie Statybos atnaujinimą.</t>
  </si>
  <si>
    <t>Statinio konservavimo tvarkos aprašo</t>
  </si>
  <si>
    <t>(Konservavimo darbų patikrinimo ir priėmimo akto forma)</t>
  </si>
  <si>
    <t>(užkonservuoto statinio pavadinimas ir adresas)</t>
  </si>
  <si>
    <t>konservavimo darbų patikrinimo ir priėmimo</t>
  </si>
  <si>
    <t xml:space="preserve">________________ </t>
  </si>
  <si>
    <t>20 _____m. ________________ d.</t>
  </si>
  <si>
    <t>(vietovė)</t>
  </si>
  <si>
    <t xml:space="preserve">Vadovaudamiesi statybos techninio reglamento STR 1.06.01:2016 „Statybos darbai. Statinio statybos priežiūra“ IV skyriumi, statinio statytojo įgaliotas atstovas </t>
  </si>
  <si>
    <r>
      <t>,</t>
    </r>
    <r>
      <rPr>
        <i/>
        <sz val="10"/>
        <color theme="1"/>
        <rFont val="Arial"/>
        <family val="2"/>
        <charset val="186"/>
      </rPr>
      <t xml:space="preserve"> </t>
    </r>
  </si>
  <si>
    <t xml:space="preserve">statinio konservavimo darbų rangovo įgaliotas atstovas </t>
  </si>
  <si>
    <t xml:space="preserve">statybos valstybinės priežiūros pareigūnas (kai Statyba sustabdyta jo reikalavimu) </t>
  </si>
  <si>
    <t>,</t>
  </si>
  <si>
    <t xml:space="preserve">Kultūros paveldo departamento prie Kultūros ministerijos (toliau – KPD) atstovas (tik kultūros paveldo statinio tvarkomųjų statybos darbų arba statinio, statomo kultūros paveldo statinio teritorijoje, konservavimo atveju) </t>
  </si>
  <si>
    <t xml:space="preserve">statinio konservavimo darbų techninis prižiūrėtojas (kai ši priežiūra privaloma) </t>
  </si>
  <si>
    <t>patikrinome atliktus statinio konservavimo darbus, susipažinome su statytojo pateiktais dokumentais ir nustatėme:</t>
  </si>
  <si>
    <t xml:space="preserve">statinio statyba sustabdyta </t>
  </si>
  <si>
    <t>(kada, kieno tvarkomuoju dokumentu)</t>
  </si>
  <si>
    <t>;</t>
  </si>
  <si>
    <t xml:space="preserve">statinio kategorija </t>
  </si>
  <si>
    <t>(statinys ypatingasis, neypatingasis, nesudėtingasis, laikinasis)</t>
  </si>
  <si>
    <t xml:space="preserve">užbaigtumas </t>
  </si>
  <si>
    <t>(pagrindiniai atlikti statybos darbai, procentai)</t>
  </si>
  <si>
    <t>konservavimo projektą/darbų aprašymą (nereikalingą išbraukti) parengė</t>
  </si>
  <si>
    <t>(kas, kada,</t>
  </si>
  <si>
    <t>kvalifikacijos atestato (kai jis privalomas) Nr. ir galiojimo data)</t>
  </si>
  <si>
    <t xml:space="preserve">suderino </t>
  </si>
  <si>
    <t>(kas, kada)</t>
  </si>
  <si>
    <t>Pripažįstama, visi statinio konservavimo darbai, numatyti statinio konservavimo projekte/darbų aprašyme (nereikalingą išbraukti), yra užbaigti, tenkina nustatytus reikalavimus ir priimami iš rangovo.</t>
  </si>
  <si>
    <t>Parašai:</t>
  </si>
  <si>
    <t xml:space="preserve">Statinio statytojo įgaliotas atstovas </t>
  </si>
  <si>
    <t>__________________________</t>
  </si>
  <si>
    <t xml:space="preserve">Statinio konservavimo darbų rangovo įgaliotas atstovas </t>
  </si>
  <si>
    <t xml:space="preserve">Statybos valstybinės priežiūros pareigūnas </t>
  </si>
  <si>
    <t xml:space="preserve">KPD atstovas </t>
  </si>
  <si>
    <t xml:space="preserve">Statinio konservavimo darbų techninis prižiūrėtojas </t>
  </si>
  <si>
    <r>
      <t xml:space="preserve">74. Statinio projekto vykdymo priežiūra </t>
    </r>
    <r>
      <rPr>
        <u/>
        <sz val="10"/>
        <color rgb="FFC00000"/>
        <rFont val="Arial"/>
        <family val="2"/>
        <charset val="186"/>
      </rPr>
      <t xml:space="preserve">privaloma </t>
    </r>
    <r>
      <rPr>
        <sz val="10"/>
        <color theme="1"/>
        <rFont val="Arial"/>
        <family val="2"/>
        <charset val="186"/>
      </rPr>
      <t xml:space="preserve">[3.1], </t>
    </r>
    <r>
      <rPr>
        <sz val="10"/>
        <color rgb="FFC00000"/>
        <rFont val="Arial"/>
        <family val="2"/>
        <charset val="186"/>
      </rPr>
      <t>kai statomas naujas, rekonstruojamas ar kapitališkai remontuojamas</t>
    </r>
    <r>
      <rPr>
        <sz val="10"/>
        <color theme="1"/>
        <rFont val="Arial"/>
        <family val="2"/>
        <charset val="186"/>
      </rPr>
      <t>:</t>
    </r>
  </si>
  <si>
    <r>
      <t xml:space="preserve">74.1. </t>
    </r>
    <r>
      <rPr>
        <sz val="10"/>
        <color rgb="FFC00000"/>
        <rFont val="Arial"/>
        <family val="2"/>
        <charset val="186"/>
      </rPr>
      <t>ypatingasis statinys</t>
    </r>
    <r>
      <rPr>
        <sz val="10"/>
        <color theme="1"/>
        <rFont val="Arial"/>
        <family val="2"/>
        <charset val="186"/>
      </rPr>
      <t xml:space="preserve"> [3.1];</t>
    </r>
  </si>
  <si>
    <r>
      <t xml:space="preserve">74.2. </t>
    </r>
    <r>
      <rPr>
        <sz val="10"/>
        <color rgb="FFC00000"/>
        <rFont val="Arial"/>
        <family val="2"/>
        <charset val="186"/>
      </rPr>
      <t>statinys (ypatingasis, neypatingasis, I ir II kategorijos nesudėtingasis saugomoje teritorijoje</t>
    </r>
    <r>
      <rPr>
        <sz val="10"/>
        <color theme="1"/>
        <rFont val="Arial"/>
        <family val="2"/>
        <charset val="186"/>
      </rPr>
      <t xml:space="preserve"> [3.1, 3.26].</t>
    </r>
  </si>
  <si>
    <r>
      <t xml:space="preserve">76. Statant 74 punkte nenurodytus statinius, </t>
    </r>
    <r>
      <rPr>
        <sz val="10"/>
        <color rgb="FFC00000"/>
        <rFont val="Arial"/>
        <family val="2"/>
        <charset val="186"/>
      </rPr>
      <t xml:space="preserve">atnaujinant (modernizuojant) pastatus </t>
    </r>
    <r>
      <rPr>
        <sz val="10"/>
        <color theme="1"/>
        <rFont val="Arial"/>
        <family val="2"/>
        <charset val="186"/>
      </rPr>
      <t xml:space="preserve">pagal Aplinkos ministerijos ar jos įgaliotos institucijos patvirtintus tipinius statinių projektus, pritaikytus konkretiems atnaujinamiems (modernizuojamiems) pastatams, </t>
    </r>
    <r>
      <rPr>
        <sz val="10"/>
        <color rgb="FFC00000"/>
        <rFont val="Arial"/>
        <family val="2"/>
        <charset val="186"/>
      </rPr>
      <t>statinio projekto vykdymo priežiūra yra neprivaloma</t>
    </r>
    <r>
      <rPr>
        <sz val="10"/>
        <color theme="1"/>
        <rFont val="Arial"/>
        <family val="2"/>
        <charset val="186"/>
      </rPr>
      <t xml:space="preserve"> ir </t>
    </r>
    <r>
      <rPr>
        <sz val="10"/>
        <color theme="9" tint="-0.499984740745262"/>
        <rFont val="Arial"/>
        <family val="2"/>
        <charset val="186"/>
      </rPr>
      <t xml:space="preserve">gali būti atliekama statytojo (užsakovo) iniciatyva </t>
    </r>
    <r>
      <rPr>
        <sz val="10"/>
        <color theme="1"/>
        <rFont val="Arial"/>
        <family val="2"/>
        <charset val="186"/>
      </rPr>
      <t>[3.1].</t>
    </r>
  </si>
  <si>
    <t xml:space="preserve">VI skyr., I skirsnio 74.1 p. </t>
  </si>
  <si>
    <t xml:space="preserve">VI skyr., I skirsnio 74.2 p. </t>
  </si>
  <si>
    <t>VI skyr. I skirsnio 76 d.</t>
  </si>
  <si>
    <r>
      <t xml:space="preserve">VI skyr. I skirsnio 76 d.                                                         </t>
    </r>
    <r>
      <rPr>
        <sz val="11"/>
        <color theme="9" tint="-0.499984740745262"/>
        <rFont val="Calibri"/>
        <family val="2"/>
        <charset val="186"/>
        <scheme val="minor"/>
      </rPr>
      <t xml:space="preserve"> </t>
    </r>
    <r>
      <rPr>
        <b/>
        <sz val="11"/>
        <color theme="9" tint="-0.499984740745262"/>
        <rFont val="Calibri"/>
        <family val="2"/>
        <charset val="186"/>
        <scheme val="minor"/>
      </rPr>
      <t>NEPRIVALOMA</t>
    </r>
  </si>
  <si>
    <t xml:space="preserve">VI skyr., I skirsnio 74.1-74.2 p. </t>
  </si>
  <si>
    <r>
      <t xml:space="preserve">Rengiant </t>
    </r>
    <r>
      <rPr>
        <sz val="10"/>
        <color rgb="FFC00000"/>
        <rFont val="Arial"/>
        <family val="2"/>
        <charset val="186"/>
      </rPr>
      <t>kapitalinio remonto aprašą, paprastojo remonto aprašą, griovimo aprašą,</t>
    </r>
    <r>
      <rPr>
        <sz val="10"/>
        <color theme="1"/>
        <rFont val="Arial"/>
        <family val="2"/>
        <charset val="186"/>
      </rPr>
      <t xml:space="preserve"> aplinkos ministro nustatytais atvejais [3.27] </t>
    </r>
    <r>
      <rPr>
        <sz val="10"/>
        <color rgb="FFC00000"/>
        <rFont val="Arial"/>
        <family val="2"/>
        <charset val="186"/>
      </rPr>
      <t>aprašo vykdymo priežiūra neprivaloma</t>
    </r>
    <r>
      <rPr>
        <sz val="10"/>
        <color theme="1"/>
        <rFont val="Arial"/>
        <family val="2"/>
        <charset val="186"/>
      </rPr>
      <t xml:space="preserve">, </t>
    </r>
    <r>
      <rPr>
        <sz val="10"/>
        <color theme="9" tint="-0.499984740745262"/>
        <rFont val="Arial"/>
        <family val="2"/>
        <charset val="186"/>
      </rPr>
      <t>tačiau galima pagal statytojo (užsakovo) ir aprašo rengėjo – projektuotojo pasirašytą aprašo vykdymo priežiūros sutartį.</t>
    </r>
  </si>
  <si>
    <r>
      <t xml:space="preserve">VI skyr. I skirsnio 74.2. p. </t>
    </r>
    <r>
      <rPr>
        <sz val="11"/>
        <color rgb="FFFF0000"/>
        <rFont val="Calibri"/>
        <family val="2"/>
        <charset val="186"/>
        <scheme val="minor"/>
      </rPr>
      <t>(tik kai kapitalinio remonto darbai atliekami saugomoje teritorijoje)</t>
    </r>
    <r>
      <rPr>
        <sz val="11"/>
        <rFont val="Calibri"/>
        <family val="2"/>
        <charset val="186"/>
        <scheme val="minor"/>
      </rPr>
      <t>ir VI skyr. II skirsnio 77 d.</t>
    </r>
  </si>
  <si>
    <t>VI skyr. I skirsnio 76 d. ir II skirsnio 77 d.</t>
  </si>
  <si>
    <r>
      <t xml:space="preserve">VI skyr. II skirsnio 77 d. </t>
    </r>
    <r>
      <rPr>
        <sz val="11"/>
        <color theme="9" tint="-0.499984740745262"/>
        <rFont val="Calibri"/>
        <family val="2"/>
        <charset val="186"/>
        <scheme val="minor"/>
      </rPr>
      <t>(neprivaloma)</t>
    </r>
  </si>
  <si>
    <t>VI skyr. II skirsnio 77 d.</t>
  </si>
  <si>
    <t xml:space="preserve">VI skyr. II skirsnio 77 d. </t>
  </si>
  <si>
    <r>
      <rPr>
        <b/>
        <sz val="11"/>
        <color rgb="FFFF0000"/>
        <rFont val="Calibri"/>
        <family val="2"/>
        <charset val="186"/>
        <scheme val="minor"/>
      </rPr>
      <t>PRIVALOMA</t>
    </r>
    <r>
      <rPr>
        <sz val="11"/>
        <rFont val="Calibri"/>
        <family val="2"/>
        <charset val="186"/>
        <scheme val="minor"/>
      </rPr>
      <t xml:space="preserve">                   </t>
    </r>
  </si>
  <si>
    <r>
      <t xml:space="preserve">1. </t>
    </r>
    <r>
      <rPr>
        <sz val="10"/>
        <color rgb="FFC00000"/>
        <rFont val="Arial"/>
        <family val="2"/>
        <charset val="186"/>
      </rPr>
      <t>Statinio statybos techninė priežiūra privaloma</t>
    </r>
    <r>
      <rPr>
        <sz val="10"/>
        <color theme="1"/>
        <rFont val="Arial"/>
        <family val="2"/>
        <charset val="186"/>
      </rPr>
      <t xml:space="preserve"> </t>
    </r>
    <r>
      <rPr>
        <sz val="10"/>
        <color theme="9" tint="-0.499984740745262"/>
        <rFont val="Arial"/>
        <family val="2"/>
        <charset val="186"/>
      </rPr>
      <t>(</t>
    </r>
    <r>
      <rPr>
        <u/>
        <sz val="10"/>
        <color theme="9" tint="-0.499984740745262"/>
        <rFont val="Arial"/>
        <family val="2"/>
        <charset val="186"/>
      </rPr>
      <t>išskyrus atvejus</t>
    </r>
    <r>
      <rPr>
        <sz val="10"/>
        <color theme="9" tint="-0.499984740745262"/>
        <rFont val="Arial"/>
        <family val="2"/>
        <charset val="186"/>
      </rPr>
      <t>, kai ne didesnių kaip 300 m</t>
    </r>
    <r>
      <rPr>
        <vertAlign val="superscript"/>
        <sz val="10"/>
        <color theme="9" tint="-0.499984740745262"/>
        <rFont val="Arial"/>
        <family val="2"/>
        <charset val="186"/>
      </rPr>
      <t>2</t>
    </r>
    <r>
      <rPr>
        <sz val="10"/>
        <color theme="9" tint="-0.499984740745262"/>
        <rFont val="Arial"/>
        <family val="2"/>
        <charset val="186"/>
      </rPr>
      <t xml:space="preserve"> bendrojo ploto nesublokuotų vieno buto gyvenamųjų namų, pagalbinio ūkio paskirties pastatų, </t>
    </r>
    <r>
      <rPr>
        <u/>
        <sz val="10"/>
        <color theme="9" tint="-0.499984740745262"/>
        <rFont val="Arial"/>
        <family val="2"/>
        <charset val="186"/>
      </rPr>
      <t>nesudėtingųjų statinių statyba vykdoma ūkio būdu</t>
    </r>
    <r>
      <rPr>
        <sz val="10"/>
        <color theme="9" tint="-0.499984740745262"/>
        <rFont val="Arial"/>
        <family val="2"/>
        <charset val="186"/>
      </rPr>
      <t>)</t>
    </r>
    <r>
      <rPr>
        <sz val="10"/>
        <color theme="1"/>
        <rFont val="Arial"/>
        <family val="2"/>
        <charset val="186"/>
      </rPr>
      <t xml:space="preserve">, </t>
    </r>
    <r>
      <rPr>
        <sz val="10"/>
        <color rgb="FFC00000"/>
        <rFont val="Arial"/>
        <family val="2"/>
        <charset val="186"/>
      </rPr>
      <t>kai statybos darbai turi būti vykdomi vadovaujantis šiais dokumentais: statybos projektu, rekonstravimo projektu, pastato atnaujinimo (modernizavimo) projektu, kapitalinio remonto projektu, griovimo projektu, griovimo aprašu.</t>
    </r>
  </si>
  <si>
    <t>(bendroji ir specialioji techninė priežiūra)</t>
  </si>
  <si>
    <t xml:space="preserve">VII skyr. III skirsnio 101 d. </t>
  </si>
  <si>
    <t>(bendroji techninė priežiūra)</t>
  </si>
  <si>
    <t>VII skyr. III skirsnio 101 d.</t>
  </si>
  <si>
    <r>
      <t xml:space="preserve">1.4.2. statinio statybos techninės priežiūros </t>
    </r>
    <r>
      <rPr>
        <sz val="10"/>
        <color rgb="FFC00000"/>
        <rFont val="Arial"/>
        <family val="2"/>
        <charset val="186"/>
      </rPr>
      <t>privalomumą, kai statybos darbai turi būti vykdomi vadovaujantis</t>
    </r>
    <r>
      <rPr>
        <sz val="10"/>
        <color theme="1"/>
        <rFont val="Arial"/>
        <family val="2"/>
        <charset val="186"/>
      </rPr>
      <t>:</t>
    </r>
  </si>
  <si>
    <r>
      <t xml:space="preserve">101. Visų statinių, kuriems taikomas šis Reglamento skyrius, statybai </t>
    </r>
    <r>
      <rPr>
        <sz val="10"/>
        <color rgb="FFC00000"/>
        <rFont val="Arial"/>
        <family val="2"/>
        <charset val="186"/>
      </rPr>
      <t>privaloma bendroji (bendrųjų statybos darbų) techninė priežiūra</t>
    </r>
    <r>
      <rPr>
        <sz val="10"/>
        <color theme="1"/>
        <rFont val="Arial"/>
        <family val="2"/>
        <charset val="186"/>
      </rPr>
      <t xml:space="preserve">. </t>
    </r>
    <r>
      <rPr>
        <u/>
        <sz val="10"/>
        <color rgb="FFC00000"/>
        <rFont val="Arial"/>
        <family val="2"/>
        <charset val="186"/>
      </rPr>
      <t>Ypatingųjų statinių ir daugiabučių gyvenamųjų pastatų,</t>
    </r>
    <r>
      <rPr>
        <sz val="10"/>
        <color rgb="FFC00000"/>
        <rFont val="Arial"/>
        <family val="2"/>
        <charset val="186"/>
      </rPr>
      <t xml:space="preserve"> kuriems taikomas šis Reglamento skyrius, statybai privaloma bendroji (bendrųjų statybos darbų) techninė priežiūra ir specialioji statybos techninė priežiūra, jeigu vykdomi specialieji statybos darbai.</t>
    </r>
  </si>
  <si>
    <r>
      <t xml:space="preserve">1. </t>
    </r>
    <r>
      <rPr>
        <sz val="10"/>
        <color rgb="FFC00000"/>
        <rFont val="Arial"/>
        <family val="2"/>
        <charset val="186"/>
      </rPr>
      <t>Ypatingųjų ir neypatingųjų statinių,</t>
    </r>
    <r>
      <rPr>
        <sz val="10"/>
        <color theme="1"/>
        <rFont val="Arial"/>
        <family val="2"/>
        <charset val="186"/>
      </rPr>
      <t xml:space="preserve"> </t>
    </r>
    <r>
      <rPr>
        <u/>
        <sz val="10"/>
        <color theme="1"/>
        <rFont val="Arial"/>
        <family val="2"/>
        <charset val="186"/>
      </rPr>
      <t>išskyrus nurodytuosius šio straipsnio 2 dalyje</t>
    </r>
    <r>
      <rPr>
        <sz val="10"/>
        <color theme="1"/>
        <rFont val="Arial"/>
        <family val="2"/>
        <charset val="186"/>
      </rPr>
      <t xml:space="preserve">, </t>
    </r>
    <r>
      <rPr>
        <sz val="10"/>
        <color rgb="FFC00000"/>
        <rFont val="Arial"/>
        <family val="2"/>
        <charset val="186"/>
      </rPr>
      <t>kurių statybai išduotas šio įstatymo 27 straipsnio 1 dalies 1, 2 arba 3 punkte nurodytas statybą leidžiantis dokumentas, statyba užbaigiama</t>
    </r>
    <r>
      <rPr>
        <sz val="10"/>
        <color theme="1"/>
        <rFont val="Arial"/>
        <family val="2"/>
        <charset val="186"/>
      </rPr>
      <t xml:space="preserve">, taip pat ir daugiabučio namo šildymo ir apsirūpinimo karštu vandeniu bendrosios inžinerinės sistemos pertvarkymas (visame pastate ar jo dalyje keičiant šildymo būdą, prisijungiant prie ar atsijungiant nuo centralizuotų šilumos tiekimo inžinerinių tinklų) </t>
    </r>
    <r>
      <rPr>
        <sz val="10"/>
        <color rgb="FFC00000"/>
        <rFont val="Arial"/>
        <family val="2"/>
        <charset val="186"/>
      </rPr>
      <t>užbaigiamas surašant statybos užbaigimo aktą.</t>
    </r>
  </si>
  <si>
    <r>
      <t xml:space="preserve">3. </t>
    </r>
    <r>
      <rPr>
        <sz val="10"/>
        <color rgb="FFC00000"/>
        <rFont val="Arial"/>
        <family val="2"/>
        <charset val="186"/>
      </rPr>
      <t>Statinių,</t>
    </r>
    <r>
      <rPr>
        <sz val="10"/>
        <color theme="1"/>
        <rFont val="Arial"/>
        <family val="2"/>
        <charset val="186"/>
      </rPr>
      <t xml:space="preserve"> </t>
    </r>
    <r>
      <rPr>
        <u/>
        <sz val="10"/>
        <color theme="1"/>
        <rFont val="Arial"/>
        <family val="2"/>
        <charset val="186"/>
      </rPr>
      <t>išskyrus nesudėtinguosius statinius ir statinius, kuriems pagal aplinkos ministro patvirtintą sąrašą nereikalingas statybą leidžiantis dokumentas,</t>
    </r>
    <r>
      <rPr>
        <sz val="10"/>
        <color theme="1"/>
        <rFont val="Arial"/>
        <family val="2"/>
        <charset val="186"/>
      </rPr>
      <t xml:space="preserve"> </t>
    </r>
    <r>
      <rPr>
        <sz val="10"/>
        <color rgb="FFC00000"/>
        <rFont val="Arial"/>
        <family val="2"/>
        <charset val="186"/>
      </rPr>
      <t>kapitalinis remontas užbaigiamas</t>
    </r>
    <r>
      <rPr>
        <sz val="10"/>
        <color theme="1"/>
        <rFont val="Arial"/>
        <family val="2"/>
        <charset val="186"/>
      </rPr>
      <t xml:space="preserve"> statytojui ar jo teises ir pareigas perėmusiam asmeniui </t>
    </r>
    <r>
      <rPr>
        <sz val="10"/>
        <color rgb="FFC00000"/>
        <rFont val="Arial"/>
        <family val="2"/>
        <charset val="186"/>
      </rPr>
      <t>surašant deklaraciją apie statybos užbaigimą, ją patvirtinant ir įregistruojant Valstybinėje teritorijų planavimo ir statybos inspekcijoje prie Aplinkos ministerijos.</t>
    </r>
    <r>
      <rPr>
        <sz val="10"/>
        <color theme="1"/>
        <rFont val="Arial"/>
        <family val="2"/>
        <charset val="186"/>
      </rPr>
      <t xml:space="preserve"> Deklaracijas apie statybos užbaigimą tvirtina statybos valstybinę priežiūrą vykdantys pareigūnai. </t>
    </r>
    <r>
      <rPr>
        <sz val="10"/>
        <color rgb="FFC00000"/>
        <rFont val="Arial"/>
        <family val="2"/>
        <charset val="186"/>
      </rPr>
      <t xml:space="preserve">Šioje dalyje nurodytais atvejais deklaracijos apie statybos užbaigimą neprivaloma tvirtinti, jeigu atlikta </t>
    </r>
    <r>
      <rPr>
        <u/>
        <sz val="10"/>
        <color rgb="FFC00000"/>
        <rFont val="Arial"/>
        <family val="2"/>
        <charset val="186"/>
      </rPr>
      <t>statinio ekspertizė</t>
    </r>
    <r>
      <rPr>
        <sz val="10"/>
        <color rgb="FFC00000"/>
        <rFont val="Arial"/>
        <family val="2"/>
        <charset val="186"/>
      </rPr>
      <t xml:space="preserve"> Aplinkos ministerijos nustatyta tvarka.</t>
    </r>
  </si>
  <si>
    <r>
      <t xml:space="preserve">4. </t>
    </r>
    <r>
      <rPr>
        <sz val="10"/>
        <color rgb="FFC00000"/>
        <rFont val="Arial"/>
        <family val="2"/>
        <charset val="186"/>
      </rPr>
      <t xml:space="preserve">Statinių paprastasis remontas, statinių ar patalpų paskirties keitimas, </t>
    </r>
    <r>
      <rPr>
        <sz val="10"/>
        <color theme="1"/>
        <rFont val="Arial"/>
        <family val="2"/>
        <charset val="186"/>
      </rPr>
      <t xml:space="preserve">kai atliekami tik statinio paprastojo remonto darbai arba statybos darbai iš viso neatliekami, </t>
    </r>
    <r>
      <rPr>
        <sz val="10"/>
        <color rgb="FFC00000"/>
        <rFont val="Arial"/>
        <family val="2"/>
        <charset val="186"/>
      </rPr>
      <t>nesudėtingųjų statinių ir statini</t>
    </r>
    <r>
      <rPr>
        <sz val="10"/>
        <color theme="1"/>
        <rFont val="Arial"/>
        <family val="2"/>
        <charset val="186"/>
      </rPr>
      <t xml:space="preserve">ų (statytojui (užsakovui) pageidaujant), </t>
    </r>
    <r>
      <rPr>
        <sz val="10"/>
        <color rgb="FFC00000"/>
        <rFont val="Arial"/>
        <family val="2"/>
        <charset val="186"/>
      </rPr>
      <t xml:space="preserve">kuriems </t>
    </r>
    <r>
      <rPr>
        <sz val="10"/>
        <rFont val="Arial"/>
        <family val="2"/>
        <charset val="186"/>
      </rPr>
      <t>pagal aplinkos ministro patvirtintą sąrašą</t>
    </r>
    <r>
      <rPr>
        <sz val="10"/>
        <color rgb="FFC00000"/>
        <rFont val="Arial"/>
        <family val="2"/>
        <charset val="186"/>
      </rPr>
      <t xml:space="preserve"> </t>
    </r>
    <r>
      <rPr>
        <u/>
        <sz val="10"/>
        <color rgb="FFC00000"/>
        <rFont val="Arial"/>
        <family val="2"/>
        <charset val="186"/>
      </rPr>
      <t>nereikalingas statybą leidžiantis dokumentas</t>
    </r>
    <r>
      <rPr>
        <sz val="10"/>
        <color rgb="FFC00000"/>
        <rFont val="Arial"/>
        <family val="2"/>
        <charset val="186"/>
      </rPr>
      <t xml:space="preserve">, statyba (naujo statinio statyba, statinio rekonstravimas, statinio kapitalinis remontas, statinio paprastasis remontas, statinio griovimas) užbaigiami </t>
    </r>
    <r>
      <rPr>
        <sz val="10"/>
        <color theme="1"/>
        <rFont val="Arial"/>
        <family val="2"/>
        <charset val="186"/>
      </rPr>
      <t xml:space="preserve">statytojui ar jo teises ir pareigas perėmusiam asmeniui </t>
    </r>
    <r>
      <rPr>
        <sz val="10"/>
        <color rgb="FFC00000"/>
        <rFont val="Arial"/>
        <family val="2"/>
        <charset val="186"/>
      </rPr>
      <t>surašant deklaraciją apie statybos užbaigimą</t>
    </r>
    <r>
      <rPr>
        <sz val="10"/>
        <color theme="1"/>
        <rFont val="Arial"/>
        <family val="2"/>
        <charset val="186"/>
      </rPr>
      <t>.</t>
    </r>
  </si>
  <si>
    <t xml:space="preserve">Kai deklaracija netvirtinama: </t>
  </si>
  <si>
    <t xml:space="preserve"> (deklaracijos tvirtinimo tvarka ir terminai (bendruoju atveju 16 d.d., jei deklaracija teikiama ne per IS "Infostatyba" - 17 d.d.).  </t>
  </si>
  <si>
    <t xml:space="preserve">(deklaracijos tvirtinimo tvarka ir terminai (bendruoju atveju 16 d.d., jei deklaracija teikiama ne per IS "Infostatyba" - 17 d.d.).  </t>
  </si>
  <si>
    <t xml:space="preserve">V skyr. IV skirsnis </t>
  </si>
  <si>
    <t xml:space="preserve">V skyr. II skirsnis </t>
  </si>
  <si>
    <t xml:space="preserve">(akto išdavimo tvarka ir terminai (bendruoju atveju 22 d.d.).         </t>
  </si>
  <si>
    <t xml:space="preserve">V skyr. II skirsnis (akto išdavimo tvarka); </t>
  </si>
  <si>
    <t>V skyr. IV skirsnis (deklaracijos tvirtinimo tvarka).</t>
  </si>
  <si>
    <t>11 priedas (atvejai, kai statyba užbaigiama surašant, patvirtinant ir įregistruojant deklaraciją).</t>
  </si>
  <si>
    <t xml:space="preserve">69.1 p.  </t>
  </si>
  <si>
    <t>28 str. 1 d.</t>
  </si>
  <si>
    <t xml:space="preserve">V skyriaus II skirsnis (akto išdavimo tvarka ir terminai (bendruoju atveju 22 d.d.). </t>
  </si>
  <si>
    <t xml:space="preserve">35 str. 1 d.  </t>
  </si>
  <si>
    <t>27 str.1 d. 1 p.</t>
  </si>
  <si>
    <t>27 str. 1 d. 2 p.</t>
  </si>
  <si>
    <t xml:space="preserve">27 str. 1 d. 2 p. </t>
  </si>
  <si>
    <t xml:space="preserve">27 str. 1 d. 4 p. </t>
  </si>
  <si>
    <t xml:space="preserve">27 str. 1 d. 4 p.  </t>
  </si>
  <si>
    <t>27 str. 1 d. 5 p. (atvejai, kada SLD privalomas)</t>
  </si>
  <si>
    <t>34 str. 1 d. ir 2 d.</t>
  </si>
  <si>
    <t>IV skyr. II skirsnio 12.2 p.</t>
  </si>
  <si>
    <t>IV skyr. II skirsnio 12 p. ir 12. 2 p.;</t>
  </si>
  <si>
    <t>IV skyr. II skirsnio 16 p;</t>
  </si>
  <si>
    <t>V skyr. 33 d. (paprastojo remonto projekto sudėtis)</t>
  </si>
  <si>
    <t>24 str. 1 d. 8 p.</t>
  </si>
  <si>
    <t>24 str. 3d.</t>
  </si>
  <si>
    <t>24 str. 1 d. 4 p.</t>
  </si>
  <si>
    <t xml:space="preserve">24 str. 1 d. 4 p. </t>
  </si>
  <si>
    <t xml:space="preserve">V skyr. I skirsnis  </t>
  </si>
  <si>
    <t>VI skyr. I skirsnis</t>
  </si>
  <si>
    <t>V skyr. I skirsnis</t>
  </si>
  <si>
    <r>
      <t xml:space="preserve">Neprivaloma, </t>
    </r>
    <r>
      <rPr>
        <sz val="11"/>
        <color rgb="FFFF0000"/>
        <rFont val="Calibri"/>
        <family val="2"/>
        <charset val="186"/>
        <scheme val="minor"/>
      </rPr>
      <t>išskyrus, kai nesudėtingasis statinys rekonstruojamas į neypatingąjį arba ypatingąjį</t>
    </r>
  </si>
  <si>
    <r>
      <t>35 str.1d.</t>
    </r>
    <r>
      <rPr>
        <sz val="11"/>
        <color theme="9" tint="-0.499984740745262"/>
        <rFont val="Calibri"/>
        <family val="2"/>
        <charset val="186"/>
        <scheme val="minor"/>
      </rPr>
      <t xml:space="preserve">                    </t>
    </r>
    <r>
      <rPr>
        <b/>
        <sz val="11"/>
        <color theme="9" tint="-0.499984740745262"/>
        <rFont val="Calibri"/>
        <family val="2"/>
        <charset val="186"/>
        <scheme val="minor"/>
      </rPr>
      <t>NEPRIVALOMA</t>
    </r>
  </si>
  <si>
    <r>
      <t xml:space="preserve">35 str.1d. </t>
    </r>
    <r>
      <rPr>
        <sz val="11"/>
        <color theme="9" tint="-0.499984740745262"/>
        <rFont val="Calibri"/>
        <family val="2"/>
        <charset val="186"/>
        <scheme val="minor"/>
      </rPr>
      <t>Neprivaloma,</t>
    </r>
    <r>
      <rPr>
        <sz val="11"/>
        <rFont val="Calibri"/>
        <family val="2"/>
        <charset val="186"/>
        <scheme val="minor"/>
      </rPr>
      <t xml:space="preserve"> </t>
    </r>
    <r>
      <rPr>
        <sz val="11"/>
        <color rgb="FFFF0000"/>
        <rFont val="Calibri"/>
        <family val="2"/>
        <charset val="186"/>
        <scheme val="minor"/>
      </rPr>
      <t>išskyrus, kai nesudėtingasis statinys rekonstruojamas į neypatingąjį arba ypatingąjį</t>
    </r>
  </si>
  <si>
    <r>
      <t>35 str.1d.</t>
    </r>
    <r>
      <rPr>
        <sz val="11"/>
        <color theme="9" tint="-0.499984740745262"/>
        <rFont val="Calibri"/>
        <family val="2"/>
        <charset val="186"/>
        <scheme val="minor"/>
      </rPr>
      <t xml:space="preserve">                  </t>
    </r>
    <r>
      <rPr>
        <b/>
        <sz val="11"/>
        <color theme="9" tint="-0.499984740745262"/>
        <rFont val="Calibri"/>
        <family val="2"/>
        <charset val="186"/>
        <scheme val="minor"/>
      </rPr>
      <t>NEPRIVALOMA</t>
    </r>
  </si>
  <si>
    <r>
      <t xml:space="preserve">35 str. 1 d. </t>
    </r>
    <r>
      <rPr>
        <sz val="11"/>
        <color rgb="FFFF0000"/>
        <rFont val="Calibri"/>
        <family val="2"/>
        <charset val="186"/>
        <scheme val="minor"/>
      </rPr>
      <t>Privaloma</t>
    </r>
    <r>
      <rPr>
        <sz val="11"/>
        <rFont val="Calibri"/>
        <family val="2"/>
        <charset val="186"/>
        <scheme val="minor"/>
      </rPr>
      <t xml:space="preserve">, </t>
    </r>
    <r>
      <rPr>
        <sz val="11"/>
        <color theme="9" tint="-0.499984740745262"/>
        <rFont val="Calibri"/>
        <family val="2"/>
        <charset val="186"/>
        <scheme val="minor"/>
      </rPr>
      <t>išskyrus paprastojo remonto darbus, jiems tech. priežiūra neprivaloma.</t>
    </r>
  </si>
  <si>
    <r>
      <t xml:space="preserve">Paprastojo remonto projektas </t>
    </r>
    <r>
      <rPr>
        <sz val="11"/>
        <color rgb="FFFF0000"/>
        <rFont val="Calibri"/>
        <family val="2"/>
        <charset val="186"/>
        <scheme val="minor"/>
      </rPr>
      <t xml:space="preserve">(privalomas tuomet, kai tokiems statybos darbams atlikti reikalingas SLD. Tokie atvejai nurodyti SĮ 27 str. 1 d. 5 p.) </t>
    </r>
    <r>
      <rPr>
        <sz val="11"/>
        <rFont val="Calibri"/>
        <family val="2"/>
        <charset val="186"/>
        <scheme val="minor"/>
      </rPr>
      <t xml:space="preserve">              /arba/                                       Paprastojo remonto aprašas </t>
    </r>
    <r>
      <rPr>
        <sz val="11"/>
        <color rgb="FFFF0000"/>
        <rFont val="Calibri"/>
        <family val="2"/>
        <charset val="186"/>
        <scheme val="minor"/>
      </rPr>
      <t>(privalomas tuomet, kai tokiems statybos darbams atlikti reikalingas SLD. Tokie atvejai nurodyti SĮ 27 str. 1 d. 5 p.)</t>
    </r>
  </si>
  <si>
    <r>
      <t>Paprastojo remonto projektas</t>
    </r>
    <r>
      <rPr>
        <sz val="11"/>
        <color rgb="FFFF0000"/>
        <rFont val="Calibri"/>
        <family val="2"/>
        <charset val="186"/>
        <scheme val="minor"/>
      </rPr>
      <t xml:space="preserve"> (privalomas tuomet, kai tokiems statybos darbams atlikti reikalingas SLD. Tokie atvejai nurodyti SĮ 27 str. 1 d. 5 p.) </t>
    </r>
    <r>
      <rPr>
        <sz val="11"/>
        <rFont val="Calibri"/>
        <family val="2"/>
        <charset val="186"/>
        <scheme val="minor"/>
      </rPr>
      <t xml:space="preserve">              /arba/                                       Paprastojo remonto aprašas </t>
    </r>
    <r>
      <rPr>
        <sz val="11"/>
        <color rgb="FFFF0000"/>
        <rFont val="Calibri"/>
        <family val="2"/>
        <charset val="186"/>
        <scheme val="minor"/>
      </rPr>
      <t>(privalomas tuomet, kai tokiems statybos darbams atlikti reikalingas SLD. Tokie atvejai nurodyti SĮ 27 str. 1 d. 5 p.)</t>
    </r>
  </si>
  <si>
    <t xml:space="preserve">Deklaracija </t>
  </si>
  <si>
    <r>
      <t xml:space="preserve">Deklaracija </t>
    </r>
    <r>
      <rPr>
        <sz val="11"/>
        <color rgb="FFFF0000"/>
        <rFont val="Calibri"/>
        <family val="2"/>
        <charset val="186"/>
        <scheme val="minor"/>
      </rPr>
      <t xml:space="preserve">                  </t>
    </r>
    <r>
      <rPr>
        <sz val="11"/>
        <rFont val="Calibri"/>
        <family val="2"/>
        <charset val="186"/>
        <scheme val="minor"/>
      </rPr>
      <t xml:space="preserve">                                    </t>
    </r>
  </si>
  <si>
    <t>VTPSI viršininko 2017 m. lapkričio 27 d. įsakymu Nr. 1V-152 patvirtinta deklaracijos forma</t>
  </si>
  <si>
    <t xml:space="preserve">VTPSI viršininko 2017 m. lapkričio 27 d. įsakymu Nr. 1V-152 patvirtinta deklaracijos forma        </t>
  </si>
  <si>
    <t xml:space="preserve"> 28 str. 4 d.</t>
  </si>
  <si>
    <t xml:space="preserve">  28 str. 4 d.</t>
  </si>
  <si>
    <t xml:space="preserve">VTPSI viršininko 2017 m. lapkričio 27 d. įsakymu Nr. 1V-152 patvirtinta deklaracijos forma                                                  </t>
  </si>
  <si>
    <t xml:space="preserve">VTPSI viršininko 2017 m. lapkričio 27 d. įsakymu Nr. 1V-152 patvirtinta deklaracijos forma </t>
  </si>
  <si>
    <t xml:space="preserve">VTPSI viršininko 2017 m. lapkričio 27 d. įsakymu Nr. 1V-152 patvirtinta deklaracijos forma                 </t>
  </si>
  <si>
    <r>
      <t xml:space="preserve">Pastato atnaujinimas (modernizavimas)- </t>
    </r>
    <r>
      <rPr>
        <b/>
        <u/>
        <sz val="11"/>
        <color rgb="FFFF0000"/>
        <rFont val="Calibri"/>
        <family val="2"/>
        <charset val="186"/>
        <scheme val="minor"/>
      </rPr>
      <t>tai nėra statybos rūšis</t>
    </r>
    <r>
      <rPr>
        <sz val="11"/>
        <color rgb="FFFF0000"/>
        <rFont val="Calibri"/>
        <family val="2"/>
        <charset val="186"/>
        <scheme val="minor"/>
      </rPr>
      <t>. Modernizavimo atveju gali būti atliekami rekonstrukcijos arba remonto (kapitalinio/paprastojo) darbai. Todėl reikia vadovautis tais reikalavimais, kurie būtini atitinkamai statybos darbų rūšiai</t>
    </r>
    <r>
      <rPr>
        <sz val="11"/>
        <rFont val="Calibri"/>
        <family val="2"/>
        <charset val="186"/>
        <scheme val="minor"/>
      </rPr>
      <t>.</t>
    </r>
  </si>
  <si>
    <t xml:space="preserve">Pastato atnaujinimas (modernizavimas) - </t>
  </si>
  <si>
    <r>
      <rPr>
        <b/>
        <u/>
        <sz val="11"/>
        <color rgb="FFFF0000"/>
        <rFont val="Calibri"/>
        <family val="2"/>
        <charset val="186"/>
        <scheme val="minor"/>
      </rPr>
      <t xml:space="preserve">tai nėra statybos rūšis. </t>
    </r>
    <r>
      <rPr>
        <sz val="11"/>
        <color rgb="FFFF0000"/>
        <rFont val="Calibri"/>
        <family val="2"/>
        <charset val="186"/>
        <scheme val="minor"/>
      </rPr>
      <t>Modernizavimo atveju gali būti atliekami rekonstrukcijos arba remonto (kapitalinio/paprastojo) darbai. Todėl reikia vadovautis tais reikalavimais, kurie būtini atitinkamai statybos darbų rūšiai.</t>
    </r>
  </si>
  <si>
    <r>
      <rPr>
        <sz val="12"/>
        <color theme="1"/>
        <rFont val="Calibri"/>
        <family val="2"/>
        <charset val="186"/>
        <scheme val="minor"/>
      </rPr>
      <t>Atnaujinta</t>
    </r>
    <r>
      <rPr>
        <b/>
        <sz val="12"/>
        <color theme="1"/>
        <rFont val="Calibri"/>
        <family val="2"/>
        <charset val="186"/>
        <scheme val="minor"/>
      </rPr>
      <t xml:space="preserve"> 2017-12-20</t>
    </r>
  </si>
  <si>
    <t>13. Šio straipsnio 1 dalies 1–7 punktuose nurodyti statybą leidžiantys dokumentai išduodami savivaldybės administracijos valstybės tarnautojui statybą leidžiančių dokumentų duomenis per 3 darbo dienas praėjus nustatytam statinio projekto patikrinimo terminui registruojant ir šio straipsnio 151 dalyje nurodytus jų duomenis (dokumentus) paskelbiant Lietuvos Respublikos statybos leidimų ir statybos valstybinės priežiūros informacinėje sistemoje „Infostatyba“, jeigu per statinio projektui patikrinti nustatytą terminą negauta statinio projektą turėjusių patikrinti subjektų nepritarimų statinio projektui, arba anksčiau, jeigu gauti visų statinio projektą turėjusių patikrinti subjektų pritarimai statinio projektui. Gavus nepritarimą (nepritarimų), statybą leidžiantis dokumentas neišduodamas ir statytojas apie tai per 3 darbo dienas praėjus statinio projekto patikrinimo terminui per Lietuvos Respublikos statybos leidimų ir statybos valstybinės priežiūros informacinę sistemą „Infostatyba“ informuojamas nurodant neišdavimo priežastis ir pateikiant nepritarimo (nepritarimų) kopiją (kopijas). Šiame straipsnyje nustatyta tvarka pakartotinai teikto pakeisto pagal pastabas statinio projekto tikrinimo procedūras atlieka institucijos ar subjektai, nepritarę statinio projektui, taip pat institucijos ar subjektai, kurių kompetencija – statinio projekto sprendinių, kuriems įtaką daro pakeisto statinio projekto sprendiniai, patikrinimas; šiuo atveju tikrinimo procedūros atliekamos per 10 darbo dienų, skaičiuojant nuo dienos, kurią Lietuvos Respublikos statybos leidimų ir statybos valstybinės priežiūros informacinėje sistemoje „Infostatyba“ pakartotinis prašymas išduoti statybą leidžiantį dokumentą pažymimas kaip priimtas.</t>
  </si>
  <si>
    <t>Neteko galios 2018-11-23</t>
  </si>
  <si>
    <t>15. Laikoma, kad statybą leidžiantis dokumentas yra išduotas ir galiojantis, jeigu jo duomenys įregistruoti ir apie jo išdavimą visuomenė informuota paskelbiant šio straipsnio 151 dalyje nurodytus duomenis (dokumentus) Lietuvos Respublikos statybos leidimų ir statybos valstybinės priežiūros informacinėje sistemoje „Infostatyba“ (apie įregistruotą statybą leidžiantį dokumentą statytojas (užsakovas) ar jo įgaliotas asmuo turi būti informuojamas). Įregistravus statybą leidžiančio dokumento duomenis ir apie statybą leidžiančio dokumento išdavimą informavus visuomenę, tik statytojo (užsakovo) ar jo įgalioto asmens prašymu ne vėliau kaip per 3 darbo dienas išduodamas įgalioto valstybės tarnautojo pasirašytas statybą leidžiantis dokumentas ar nuotoliniu būdu pateikiamas įgalioto valstybės tarnautojo elektroniniu parašu pasirašytas statybą leidžiantis dokumentas. Pasikeitus statytojui (užsakovui), statybos darbai ir statybos užbaigimo procedūros gali būti vykdomi pagal tą patį statybą leidžiantį dokumentą.</t>
  </si>
  <si>
    <r>
      <t>15</t>
    </r>
    <r>
      <rPr>
        <vertAlign val="superscript"/>
        <sz val="10"/>
        <color theme="1"/>
        <rFont val="Arial"/>
        <family val="2"/>
        <charset val="186"/>
      </rPr>
      <t>1</t>
    </r>
    <r>
      <rPr>
        <sz val="10"/>
        <color theme="1"/>
        <rFont val="Arial"/>
        <family val="2"/>
        <charset val="186"/>
      </rPr>
      <t>. Apie statybą leidžiančio dokumento išdavimą, siekiant sukurti galimybes visuomenei ginti teisę gyventi sveikatai ir gerovei tinkamoje aplinkoje, visuomenė informuojama Lietuvos Respublikos statybos leidimų ir statybos valstybinės priežiūros informacinėje sistemoje „Infostatyba“ paskelbiant statybą leidžiančio dokumento duomenis (statybą leidžiančio dokumento tipą, nurodytą šio įstatymo 27 straipsnio 1 dalyje, registracijos numerį, registracijos datą, statinių adresus, dokumento būseną (galiojantis, negaliojantis), dokumentą išdavusios institucijos pavadinimą), statinio projekto duomenis (projekto pavadinimą, numerį, parengimo metus), statinių duomenis (statinio pavadinimą, statybos rūšį, naudojimo paskirtį, kategoriją (ypatingasis, neypatingasis, nesudėtingasis), laikinojo statinio požymį, savavališkos statybos požymį, adresą, žemės sklypo registracijos duomenis (unikalų numerį, registro numerį), statinio registracijos duomenis (unikalų numerį, registro numerį), statinio statybos metus, planuojamų statyti naujų ar rekonstruoti esamų pastatų rodiklius (pastatų skaičių, butų skaičių, bendrą plotą, naudingą plotą, tūrį), statinio projekto patikrinimo išvadas (rezultatus) ir prie jų pridėtus dokumentus, statinio, kuriam išduotas statybą leidžiantis dokumentas, bendruosius rodiklius (sklypo užstatymo intensyvumą, sklypo užstatymo tankį, pastato bendrą plotą, aukštų skaičių, pastato aukštį). Kai išduodamas leidimas statyti naują statinį, leidimas rekonstruoti statinį, leidimas atnaujinti (modernizuoti) pastatą, leidimas pakeisti statinio ar jo dalies paskirtį, be šioje dalyje nurodytų duomenų (dokumentų), Lietuvos Respublikos statybos leidimų ir statybos valstybinės priežiūros informacinėje sistemoje „Infostatyba“ turi būti paskelbti šio straipsnio 5 dalies 2, 3, 8, 10, 11, 13 ir 15 punktuose nurodyti dokumentai. Draudžiama skelbti statytojo (užsakovo), kuris yra fizinis asmuo, ir kitų fizinių asmenų, išskyrus asmenis, dalyvaujančius rengiant statinio projektą, atliekant statinio projekto ekspertizę, tikrinant statinio projektą, vardą ir pavardę. Draudžiama skelbti fizinių asmenų asmens kodą, gimimo datą, gyvenamąją vietą. Už duomenų pateikimą be draudžiamų skelbti asmens duomenų atsako asmenys, teikiantys skelbti duomenis (dokumentus) Lietuvos Respublikos statybos leidimų ir statybos valstybinės priežiūros informacinėje sistemoje „Infostatyba“. Šioje dalyje nurodytų duomenų (dokumentų) skelbimą ir jo užbaigimą užtikrina Valstybinė teritorijų planavimo ir statybos inspekcija prie Aplinkos ministerijos.</t>
    </r>
  </si>
  <si>
    <r>
      <t>15</t>
    </r>
    <r>
      <rPr>
        <vertAlign val="superscript"/>
        <sz val="10"/>
        <color theme="1"/>
        <rFont val="Arial"/>
        <family val="2"/>
        <charset val="186"/>
      </rPr>
      <t>2</t>
    </r>
    <r>
      <rPr>
        <sz val="10"/>
        <color theme="1"/>
        <rFont val="Arial"/>
        <family val="2"/>
        <charset val="186"/>
      </rPr>
      <t>. Šio straipsnio 15</t>
    </r>
    <r>
      <rPr>
        <vertAlign val="superscript"/>
        <sz val="10"/>
        <color theme="1"/>
        <rFont val="Arial"/>
        <family val="2"/>
        <charset val="186"/>
      </rPr>
      <t>1</t>
    </r>
    <r>
      <rPr>
        <sz val="10"/>
        <color theme="1"/>
        <rFont val="Arial"/>
        <family val="2"/>
        <charset val="186"/>
      </rPr>
      <t xml:space="preserve"> dalyje nurodytų duomenų (dokumentų) skelbimas Lietuvos Respublikos statybos leidimų ir statybos valstybinės priežiūros informacinėje sistemoje „Infostatyba“ baigiamas po 1 metų nuo statinio statybos užbaigimo.</t>
    </r>
  </si>
  <si>
    <t>20. Prašymų išduoti statybą leidžiantį dokumentą turinį, prašant išduoti statybą leidžiantį dokumentą pateikiamo statinio projekto apimtį, statybą leidžiančių dokumentų turinį ir jų skelbimo tvarką nustato aplinkos ministras.</t>
  </si>
  <si>
    <t>3. Statinio projektas turi būti parengtas tais atvejais, kai privaloma gauti šio įstatymo 27 straipsnio 1 dalies 1–7 punktuose nurodytus statybą leidžiančius dokumentus, taip pat tais atvejais, kai šio įstatymo 27 straipsnio 1 dalyje nurodytiems krašto apsaugos tikslams skirtose teritorijose statomiems statiniams statybą leidžiantis dokumentas nereikalingas, išskyrus daugiabučių namų ar viešųjų pastatų kapitalinio remonto projektus, kurie turi būti parengti visais atvejais. Statinių griovimo projektai vykdant teismų sprendimus ar Valstybinės teritorijų planavimo ir statybos inspekcijos prie Aplinkos ministerijos privalomuosius nurodymus rengiami tik Aplinkos ministerijos nustatytais atvejais. Statinio projektas rengiamas vadovaujantis privalomaisiais statinio projekto rengimo dokumentais (atrankos išvada dėl poveikio aplinkai vertinimo, poveikio aplinkai vertinimo ataskaita, sprendimu dėl planuojamos ūkinės veiklos galimybių (kai pagal Lietuvos Respublikos planuojamos ūkinės veiklos poveikio aplinkai vertinimo įstatymo nuostatas turi būti atliktos planuojamos ūkinės veiklos poveikio aplinkai vertinimo procedūros); poveikio visuomenės sveikatai vertinimo dokumentais (jeigu atliekamos poveikio visuomenės sveikatai vertinimo procedūros); teritorijų planavimo dokumentais, žemėtvarkos planavimo dokumentais, nuosavybės teisę ar kitokias teises į žemę (statybos sklypą) patvirtinančiais dokumentais; technine užduotimi; žemės sklypo (teritorijos) ir statinio statybinių tyrimų (jeigu juos atlikti privaloma arba jie atlikti) dokumentais; kultūros paveldo tyrimų medžiaga; projektiniais pasiūlymais (kai juos rengti privaloma aplinkos ministro nustatytais atvejais); specialiaisiais reikalavimais (jeigu jie buvo gauti), prisijungimo sąlygomis); galiojančiais teisės aktais.</t>
  </si>
  <si>
    <t>3) leidimas atnaujinti (modernizuoti) pastatą – pastato atnaujinimui (modernizavimui);</t>
  </si>
  <si>
    <t>4) leidimas atlikti statinio kapitalinį remontą – ypatingojo ir neypatingojo daugiabučio namo, viešojo pastato kapitaliniam remontui (išskyrus krašto apsaugos tikslams skirtose teritorijose remontuojamą neypatingąjį statinį), atliekamam mieste, konservacinio prioriteto ar kompleksinėje saugomoje teritorijoje, aplinkos ministro nustatytais atvejais – kitoje teritorijoje, kai keičiama pastato išvaizda, taip pat kai atliekant šių pastatų kapitalinį remontą įrengiamos, pertvarkomos, išmontuojamos pastato dujų, šildymo ar elektros bendrosios inžinerinės sistemos, išskyrus atvejus, kai būtina skubiai atlikti statybos darbus, reikalingus avarijos grėsmei, jos ar stichinės nelaimės padariniams pašalinti; kultūros paveldo statinio kapitaliniam remontui; statinio kapitaliniam remontui, kai keičiama statinio ar patalpų paskirtis (išskyrus krašto apsaugos tikslams skirtose teritorijose remontuojamą neypatingąjį ir nesudėtingąjį statinį); ypatingojo ir neypatingojo daugiabučio namo, viešojo pastato, nesudėtingojo statinio kapitaliniam remontui kultūros paveldo objekto teritorijoje arba kultūros paveldo vietovėje kultūros ministro ir aplinkos ministro nustatytais atvejais;</t>
  </si>
  <si>
    <t>5) leidimas atlikti statinio paprastąjį remontą – branduolinės energetikos objekto statinių paprastajam remontui; kultūros paveldo statinio paprastajam remontui, kai keičiama statinio išvaizda, išskyrus atvejus, kai būtina skubiai sutvarkyti stichinės nelaimės sukeltus padarinius; įrengiant, pertvarkant, išmontuojant pastato dujų, šildymo ar elektros bendrąsias inžinerines sistemas (išskyrus vienbutį gyvenamąjį namą ir pagalbinio ūkio paskirties statinį, nesudėtingąjį statinį); aplinkos ministro nustatytais atvejais statinio paprastajam remontui mieste, konservacinės apsaugos prioriteto ar kompleksinėje saugomoje teritorijoje, kultūros ir aplinkos ministrų nustatytais atvejais kultūros paveldo objekto teritorijoje, kultūros paveldo vietovėje ar kitoje teritorijoje – kai keičiama pastato išvaizda, išskyrus atvejus, kai būtina skubiai atlikti statybos darbus, reikalingus avarijos grėsmei, jos ar stichinės nelaimės padariniams pašalinti;</t>
  </si>
  <si>
    <t>6) leidimas pakeisti statinio ar jo dalies paskirtį – keičiant ypatingojo ar neypatingojo pastato (patalpos, patalpų) ar inžinerinio statinio paskirtį (išskyrus krašto apsaugos tikslams skirtose teritorijose esantį neypatingąjį pastatą (patalpą, patalpas) ar inžinerinį statinį), kai atliekami statinio paprastojo remonto darbai arba neatliekami jokie statybos darbai;</t>
  </si>
  <si>
    <t>7) leidimas nugriauti statinį – ypatingojo ar neypatingojo statinio griovimui, išskyrus atvejus, kai statinys griaunamas vykdant teismo sprendimą ar Valstybinės teritorijų planavimo ir statybos inspekcijos prie Aplinkos ministerijos privalomąjį nurodymą, griaunamas krašto apsaugos tikslams skirtose teritorijose esantis neypatingasis statinys arba nedarant fizinės įtakos kitiems savininkams priklausančio turto būklei išardomos (pašalinamos) statinio dalys, likusios po statinio avarijos ar stichinės nelaimės, pašalinamos sunykusio, sugriuvusio statinio likusios dalys, nugriaunamas atskirai stovintis neypatingasis statinys;</t>
  </si>
  <si>
    <t>2. Ypatingųjų ir neypatingųjų vieno ar dviejų butų gyvenamųjų, pagalbinio ūkio paskirties pastatų (išskyrus kultūros paveldo statinius), ypatingųjų ir neypatingųjų statinių pagal aplinkos ministro patvirtintą sąrašą ir krašto apsaugos tikslams skirtose teritorijose statomų neypatingųjų statinių statyba (naujo statinio statyba, statinio rekonstravimas) užbaigiama statytojui ar jo teises ir pareigas perėmusiam asmeniui surašant deklaraciją apie statybos užbaigimą, ją patvirtinant ir įregistruojant Valstybinėje teritorijų planavimo ir statybos inspekcijoje prie Aplinkos ministerijos. Deklaracijas apie statybos užbaigimą tvirtina statybos valstybinę priežiūrą vykdantys pareigūnai. Šioje dalyje nurodytais atvejais deklaracijos apie statybos užbaigimą neprivaloma tvirtinti, jeigu atlikta statinio ekspertizė Aplinkos ministerijos nustatyta tvarka.</t>
  </si>
  <si>
    <t>1. Ypatingojo statinio ir statinio, kurio projektavimas ir (ar) statyba finansuojama Lietuvos Respublikos ir (ar) Europos Sąjungos biudžeto lėšomis, projektų ekspertizė privaloma. Kultūros paveldo statinių tvarkomųjų statybos darbų projektų ekspertizės atlikimo privalomus atvejus nustato kultūros ministras, suderinęs su aplinkos ministru. Kitus statinio projekto ar atskirų statinio projekto dalių ekspertizės privalomus atvejus nustato aplinkos ministras. Statinio projekto ekspertizė neprivaloma krašto apsaugos tikslams skirtose teritorijose projektuojant nesudėtingąjį statinį, kurio projektavimas ir statyba finansuojama Lietuvos Respublikos biudžeto lėšomis.</t>
  </si>
  <si>
    <t>37 straipsnis. Visuomenės informavimas apie numatomą statinių projektavimą ir visuomenės dalyvavimas svarstant statinių projektinius pasiūlymus</t>
  </si>
  <si>
    <t>1. Savivaldybės administracijos direktorius (jo įgaliotas savivaldybės administracijos valstybės tarnautojas) privalo informuoti visuomenę apie numatomą visuomenei svarbių statinių ir statinių dalių projektavimą, apie numatomą statinių ir statinių dalių projektavimą, kai Lietuvos Respublikos teritorijų planavimo įstatymo 20 straipsnyje nustatytais atvejais neparengti vietovės lygmens teritorijų planavimo dokumentai ir statyba konkrečiame žemės sklype leidžiama, taip pat apie visuomenės dalyvavimą svarstant statinių ir statinių dalių projektinius pasiūlymus. Visuomenei svarbių statinių ir statinių dalių sąrašus (nurodant paskirtį), visuomenės informavimo apie numatomą statinių ir statinių dalių projektavimą ir visuomenės dalyvavimo svarstant statinių ir statinių dalių projektinius pasiūlymus tvarką nustato aplinkos ministras.</t>
  </si>
  <si>
    <t>2. Kai projektuojami statiniai ar statinių dalys krašto apsaugos tikslams skirtose teritorijose, informuoti visuomenę apie numatomą šių statinių ir statinių dalių projektavimą, taip pat apie visuomenės dalyvavimą svarstant tokių statinių ir statinių dalių projektinius pasiūlymus neprivaloma.</t>
  </si>
  <si>
    <t>3. Jeigu pastatuose ir inžineriniuose statiniuose statybos darbai vykdomi pagal statybos, rekonstravimo, pastato atnaujinimo (modernizavimo), kapitalinio remonto, supaprastintą statybos, supaprastintą rekonstravimo projektus, kapitalinio remonto aprašą, paprastojo remonto projektą ar paprastojo remonto aprašą statiniuose, kurių sąrašą tvirtina Vyriausybė ar jos įgaliota institucija, arba keičiama statinių paskirtis į šiame sąraše nurodytą paskirtį, tokius pastatus ir inžinerinius statinius būtina pritaikyti specialiesiems neįgaliųjų poreikiams, vadovaujantis normatyvinių statybos techninių dokumentų reikalavimais, o viešuosiuose pastatuose, kurių sąrašą tvirtina Vyriausybė ar jos įgaliota institucija, pagal Vyriausybės ar jos įgaliotos institucijos nustatytus reikalavimus būtina įrengti patalpą kūdikiams žindyti ir pervystyti.</t>
  </si>
  <si>
    <t>9) paprastojo remonto aprašas – statinio, išskyrus šios dalies 5 punkte nurodytus branduolinės energetikos objekto ir kultūros paveldo statinius, paprastajam remontui</t>
  </si>
  <si>
    <t>I SKYRIUS 
BENDROSIOS NUOSTATOS</t>
  </si>
  <si>
    <t>II SKYRIUS
 NUORODOS</t>
  </si>
  <si>
    <t>5.2. Lietuvos Respublikos civilinį kodeksą;</t>
  </si>
  <si>
    <t>5.3.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t>
  </si>
  <si>
    <t>III SKYRIUS
 PAGRINDINĖS SĄVOKOS</t>
  </si>
  <si>
    <r>
      <t xml:space="preserve">6.18. </t>
    </r>
    <r>
      <rPr>
        <i/>
        <sz val="12"/>
        <color rgb="FF000080"/>
        <rFont val="Times New Roman"/>
        <family val="1"/>
        <charset val="186"/>
      </rPr>
      <t>Neteko galios Lietuvos Respublikos aplinkos ministro 2018 m. birželio 19 d. įsakymu Nr. D1-539</t>
    </r>
  </si>
  <si>
    <r>
      <t xml:space="preserve">6.19. </t>
    </r>
    <r>
      <rPr>
        <i/>
        <sz val="12"/>
        <color rgb="FF000080"/>
        <rFont val="Times New Roman"/>
        <family val="1"/>
        <charset val="186"/>
      </rPr>
      <t>Neteko galios Lietuvos Respublikos aplinkos ministro 2018 m. birželio 19 d. įsakymu Nr. D1-539</t>
    </r>
  </si>
  <si>
    <r>
      <rPr>
        <sz val="12"/>
        <color theme="1"/>
        <rFont val="Times New Roman"/>
        <family val="1"/>
        <charset val="186"/>
      </rPr>
      <t>6.21.</t>
    </r>
    <r>
      <rPr>
        <b/>
        <sz val="12"/>
        <color theme="1"/>
        <rFont val="Times New Roman"/>
        <family val="1"/>
        <charset val="186"/>
      </rPr>
      <t xml:space="preserve"> Naftos tinklų statinio išorės matmenų riba </t>
    </r>
    <r>
      <rPr>
        <sz val="12"/>
        <color theme="1"/>
        <rFont val="Times New Roman"/>
        <family val="1"/>
        <charset val="186"/>
      </rPr>
      <t>– naftos tinklų statinio projekcija į žemės ir (ar) vandens paviršių;</t>
    </r>
  </si>
  <si>
    <r>
      <rPr>
        <sz val="12"/>
        <color theme="1"/>
        <rFont val="Times New Roman"/>
        <family val="1"/>
        <charset val="186"/>
      </rPr>
      <t>6.20.</t>
    </r>
    <r>
      <rPr>
        <b/>
        <sz val="12"/>
        <color theme="1"/>
        <rFont val="Times New Roman"/>
        <family val="1"/>
        <charset val="186"/>
      </rPr>
      <t xml:space="preserve"> Naftos perdirbimo, naftos ir naftos produktų terminalų ir saugyklų, skirstomųjų naftos ir naftos produktų vamzdynų statinys (toliau – naftos tinklų statinys)</t>
    </r>
    <r>
      <rPr>
        <sz val="12"/>
        <color theme="1"/>
        <rFont val="Times New Roman"/>
        <family val="1"/>
        <charset val="186"/>
      </rPr>
      <t xml:space="preserve"> – statybinių laikančiųjų konstrukcijų ir pamatų, ant kurių pastatyti, sumontuoti ir sujungti kilnojamieji daiktai − įrenginiai, naudojami apdorojant, gaminant, perdirbant, perkraunant, transportuojant, saugant naftą ir naftos produktus (pvz., siurbliai, kompresoriai, šilumokaičiai, aušintuvai, aušinimo bokštai, kolonos, reaktoriai, katilai, talpos, rezervuarai, krosnys, kilnojami konteineriai ir juose sumontuoti įrenginiai, laivų ir kito transporto krovos įranga ir kt.), ir technologinės inžinerinės sistemos, visuma;</t>
    </r>
  </si>
  <si>
    <t>IV SKYRIUS
 STATINIO STATYBOS RŪŠYS</t>
  </si>
  <si>
    <t>V SKYRIUS
 NAUJO STATINIO STATYBA</t>
  </si>
  <si>
    <t>VI SKYRIUS
 STATINIO REKONSTRAVIMAS</t>
  </si>
  <si>
    <r>
      <t>10</t>
    </r>
    <r>
      <rPr>
        <vertAlign val="superscript"/>
        <sz val="12"/>
        <color theme="1"/>
        <rFont val="Times New Roman"/>
        <family val="1"/>
        <charset val="186"/>
      </rPr>
      <t>1</t>
    </r>
    <r>
      <rPr>
        <sz val="12"/>
        <color theme="1"/>
        <rFont val="Times New Roman"/>
        <family val="1"/>
        <charset val="186"/>
      </rPr>
      <t>. Naftos tinklų statinių rekonstravimo tikslas − perstatyti statinį: pakeisti statinio laikančiąsias konstrukcijas, pakeičiant naftos tinklų statinio išorės matmenų ribas;</t>
    </r>
  </si>
  <si>
    <t>VII SKYRIUS
 STATINIO KAPITALINIS REMONTAS</t>
  </si>
  <si>
    <r>
      <t>12</t>
    </r>
    <r>
      <rPr>
        <vertAlign val="superscript"/>
        <sz val="12"/>
        <color theme="1"/>
        <rFont val="Times New Roman"/>
        <family val="1"/>
        <charset val="186"/>
      </rPr>
      <t>1</t>
    </r>
    <r>
      <rPr>
        <sz val="12"/>
        <color theme="1"/>
        <rFont val="Times New Roman"/>
        <family val="1"/>
        <charset val="186"/>
      </rPr>
      <t>. Naftos tinklų statinių kapitalinio remonto tikslas – nepakeičiant naftos tinklų statinio išorės matmenų ribų pertvarkyti statinio laikančiąsias konstrukcijas, padidinant ar sumažinant statinio laikančiųjų konstrukcijų laikančiąją gebą. Pamatų ar kitų laikančiųjų konstrukcijų statybos darbai naftos tinklų statinio viduje laikomi naftos tinklų statinio kapitaliniu remontu“</t>
    </r>
  </si>
  <si>
    <t>VIII SKYRIUS
 STATINIO PAPRASTASIS REMONTAS</t>
  </si>
  <si>
    <t>IX SKYRIUS
 STATINIO GRIOVIMAS</t>
  </si>
  <si>
    <t>X SKYRIUS
 BAIGIAMOSIOS NUOSTATOS</t>
  </si>
  <si>
    <r>
      <t xml:space="preserve">18. </t>
    </r>
    <r>
      <rPr>
        <sz val="12"/>
        <rFont val="Times New Roman"/>
        <family val="1"/>
        <charset val="186"/>
      </rPr>
      <t>Statinio bendrojo naudojimo objektų paprastojo remonto darbai gali būti vykdomi tik gavus statinio bendraturčių pritarimą Civilinio kodekso nustatytais atvejais ir tvarka [5.2];</t>
    </r>
  </si>
  <si>
    <t>1. Kelių techninis reglamentas KTR 1.01:2008 „Automobilių keliai“ patvirtintas Lietuvos Respublikos aplinkos ministro ir Lietuvos Respublikos susisiekimo ministro 2008 m. sausio 9 d. įsakymu Nr. D1-11/3-3 „Dėl kelių techninio reglamento KTR 1.01:2008 „Automobilių keliai“ patvirtinimo“.</t>
  </si>
  <si>
    <t>2. Magistralinio dujotiekio įrengimo taisyklės, patvirtintos Lietuvos Respublikos energetikos ministro 2014 m. sausio 28 d. įsakymu Nr. 1-12 „Dėl Magistralinio dujotiekio įrengimo taisyklių patvirtinimo“.</t>
  </si>
  <si>
    <t>3. Skirstomųjų dujotiekių įrengimo taisyklės, patvirtintos Lietuvos Respublikos energetikos ministro 2016 m. gegužės 17 d. įsakymu Nr. 1-162 „Dėl Skirstomųjų dujotiekių įrengimo taisyklių patvirtinimo“.</t>
  </si>
  <si>
    <t>4. Elektros tinklų statybos rūšių ir elektros įrenginių įrengimo darbų rūšių aprašas, patvirtintas Lietuvos Respublikos energetikos ministro 2016 m. rugsėjo 13 d. įsakymu Nr. 1-245 „Dėl Elektros tinklų statybos rūšių ir elektros įrenginių įrengimo darbų rūšių aprašo patvirtinimo“.</t>
  </si>
  <si>
    <t>5. Šilumos gamybos statinių ir šilumos perdavimo tinklų, statinių (šildymo ir karšto vandens sistemų) statybos rūšių ir šilumos gamybos ir šilumos perdavimo įrenginių įrengimo darbų rūšių aprašas, patvirtintas Lietuvos Respublikos energetikos ministro 2009 m. rugsėjo 29 įsakymu Nr. 1-172 „Dėl Šilumos gamybos statinių ir šilumos perdavimo tinklų, statinių (šildymo ir karšto vandens sistemų) statybos rūšių ir šilumos gamybos ir šilumos perdavimo įrenginių įrengimo darbų rūšių aprašo patvirtinimo“.</t>
  </si>
  <si>
    <t>6. Šilumos tiekimo tinklų ir šilumos punktų įrengimo taisyklės, patvirtintos Lietuvos Respublikos energetikos ministro 2011 m. birželio 17 d. įsakymu Nr. 1-160 „Dėl Šilumos tiekimo tinklų ir šilumos punktų įrengimo taisyklių patvirtinimo“.</t>
  </si>
  <si>
    <t>7. Šilumos tiekimo ir vartojimo taisyklės, patvirtintos Lietuvos Respublikos energetikos ministro 2010 m. spalio 25 d. įsakymu Nr. 1-297 „Dėl Šilumos tiekimo ir vartojimo taisyklių patvirtinimo“.</t>
  </si>
  <si>
    <t>8. Dujų sistemų pastatuose įrengimo taisyklės, patvirtintos Lietuvos Respublikos energetikos ministro 2012 m. sausio 2 d. įsakymu Nr. 1-2 „Dėl Dujų sistemų pastatuose įrengimo taisyklių patvirtinimo“.</t>
  </si>
  <si>
    <t>Įvairių paskirčių patalpos, formuojamos ar numatomos suformuoti atskirais nekilnojamaisiais daiktais, turi atitikti normatyvinių statybos techninių, normatyvinių statinio saugos ir paskirties dokumentų ir kitų teisės aktų joms nustatytus reikalavimus.  Gyvenamosios paskirties patalpos negyvenamosios paskirties pastatuose turi būti atskirtos nuo kitos paskirties patalpų atitvaromis, turi turėti atskirus įėjimus ir atskirtas (atjungimo ventiliais, apskaitos prietaisais, sklendėmis ir pan.) inžinerines sistemas.</t>
  </si>
  <si>
    <t>6.3. gyvenamosios paskirties (trijų ir daugiau butų (daugiabučiai) pastatai – skirti gyventi trim šeimoms ir daugiau. Negyvenamosios paskirties patalpos gyvenamosios paskirties pastatuose turi būti atskirtos nuo kitos paskirties patalpų atitvaromis, turi turėti atskirus įėjimus ir atskirtas (atjungimo ventiliais, apskaitos prietaisais, sklendėmis ir pan.) inžinerines sistemas;</t>
  </si>
  <si>
    <t>6.4. gyvenamosios paskirties (įvairių socialinių grupių asmenims) pastatai – skirti gyventi įvairių socialinių grupių asmenims (bendrabučiai, vaikų namai, prieglaudos, globos namai, šeimos namai, vienuolynai ir pan.). Negyvenamosios paskirties patalpos gyvenamosios paskirties pastatuose turi būti atskirtos nuo kitos paskirties patalpų atitvaromis, turi turėti atskirus įėjimus ir atskirtas (atjungimo ventiliais, apskaitos prietaisais, sklendėmis ir pan.) inžinerines sistemas;</t>
  </si>
  <si>
    <t>9.2. dujų tinklai – magistraliniai dujotiekiai, didesnio kaip 5 bar, bet ne didesnio kaip 16 bar didžiausiojo darbinio slėgio skirstomieji dujotiekiai ir (ar) vartotojo įvadai, suskystintų gamtinių dujų įrenginiai, gamtinių dujų saugyklos, suskystintų naftos dujų sistema, kurią sudaro skirstomieji dujotiekiai, ir kiti inžineriniai statiniai;</t>
  </si>
  <si>
    <t>suskystintų naftos dujų tinklai</t>
  </si>
  <si>
    <t>nuotekų valyklos ir nuotekų kaupimo rezervuarai</t>
  </si>
  <si>
    <t>3.14.</t>
  </si>
  <si>
    <t>-</t>
  </si>
  <si>
    <t>5 m3/per parą ir mažesnio našumo</t>
  </si>
  <si>
    <t>žiūrėti 22.9 papunktį</t>
  </si>
  <si>
    <t>22.9 nuotekų valyklos apima ir kaupimo septikus</t>
  </si>
  <si>
    <r>
      <t>5.16</t>
    </r>
    <r>
      <rPr>
        <vertAlign val="superscript"/>
        <sz val="10"/>
        <color rgb="FF000000"/>
        <rFont val="Arial"/>
        <family val="2"/>
        <charset val="186"/>
      </rPr>
      <t>1</t>
    </r>
    <r>
      <rPr>
        <sz val="10"/>
        <color rgb="FF000000"/>
        <rFont val="Arial"/>
        <family val="2"/>
        <charset val="186"/>
      </rPr>
      <t>. Lietuvos Respublikos architektūros įstatymą;</t>
    </r>
  </si>
  <si>
    <r>
      <t>5.16</t>
    </r>
    <r>
      <rPr>
        <vertAlign val="superscript"/>
        <sz val="10"/>
        <color rgb="FF000000"/>
        <rFont val="Arial"/>
        <family val="2"/>
        <charset val="186"/>
      </rPr>
      <t>2</t>
    </r>
    <r>
      <rPr>
        <sz val="10"/>
        <color rgb="FF000000"/>
        <rFont val="Arial"/>
        <family val="2"/>
        <charset val="186"/>
      </rPr>
      <t>. Lietuvos Respublikos asmens duomenų teisinės apsaugos įstatymą;</t>
    </r>
  </si>
  <si>
    <t>7. Projektas rengiamas vadovaujantis:</t>
  </si>
  <si>
    <t>61.4. statytojas (fizinio asmens vardo ir pavardės pirmosios raidės, juridinio asmens pavadinimas, juridinio asmens buveinės adresas, elektroninio pašto adresas, telefono numeris);</t>
  </si>
  <si>
    <t>65. Projektuotojas po viešo susirinkimo per 3 darbo dienas parengia priimtų ir motyvuotai atmestų iki viešo susirinkimo gautų ir jo metu pateiktų pasiūlymų įvertinimą su paaiškinimais, kaip atsižvelgta į pateiktus pasiūlymus,  patikslina (jei reikia) projektinius pasiūlymus, surašo viešo susirinkimo protokolą. Pasiūlymus pateikusiems visuomenės atstovams projektuotojas per 5 darbo dienas po viešo susirinkimo atsako raštu. Atmesdamas pasiūlymą, projektuotojas nurodo pasiūlymo atmetimo motyvus. 62 punkte nurodytų asmenų pasiūlymai, pasiūlymų įvertinimas, viešo susirinkimo dalyvių sąrašas (su dalyvių vardais, pavardėmis, elektroninio pašto adresais, telefono numeriais ir parašais) pridedamas prie viešo susirinkimo protokolo (jo priedai).</t>
  </si>
  <si>
    <r>
      <t>65</t>
    </r>
    <r>
      <rPr>
        <vertAlign val="superscript"/>
        <sz val="10"/>
        <color rgb="FF000000"/>
        <rFont val="Arial"/>
        <family val="2"/>
        <charset val="186"/>
      </rPr>
      <t>1</t>
    </r>
    <r>
      <rPr>
        <sz val="10"/>
        <color rgb="FF000000"/>
        <rFont val="Arial"/>
        <family val="2"/>
        <charset val="186"/>
      </rPr>
      <t>. Projektuotojas, atlikęs 65 punkte nurodytus veiksmus, per 2 darbo dienas:</t>
    </r>
  </si>
  <si>
    <r>
      <t>65</t>
    </r>
    <r>
      <rPr>
        <vertAlign val="superscript"/>
        <sz val="10"/>
        <color rgb="FF000000"/>
        <rFont val="Arial"/>
        <family val="2"/>
        <charset val="186"/>
      </rPr>
      <t>1</t>
    </r>
    <r>
      <rPr>
        <sz val="10"/>
        <color rgb="FF000000"/>
        <rFont val="Arial"/>
        <family val="2"/>
        <charset val="186"/>
      </rPr>
      <t>.1. Architektūros įstatymo [5.161] 12 straipsnio 2 dalyje nurodytu atveju, kompiuterinę laikmeną su įrašytais patikslintais (jei tikslinti) projektiniais pasiūlymais, protokolo (protokolų) ir jo (jų) priedų įrašais kartu su prašymu pateikia nekilnojamojo kultūros paveldo vertinimo tarybai išvadai [5.161] gauti. Nekilnojamojo kultūros paveldo vertinimo taryba išvadą parengia per 10 darbo dienų nuo prašymo su šiame papunktyje išvardintais dokumentais gavimo dienos ir raštu pateikia projektuotojui. Projektinių pasiūlymų derinimo terminas sustabdomas nuo projektuotojo prašymo ir visų šiame punkte nurodytų dokumentų nekilnojamojo kultūros paveldo vertinimo tarybai pateikimo dienos iki išvados ir kitų 66 punkte nurodytų dokumentų pateikimo savivaldybės administracijos valstybės tarnautojui, atliekančiam savivaldybės vyriausiojo architekto funkcijas, pateikimo dienos.</t>
    </r>
  </si>
  <si>
    <r>
      <t>65</t>
    </r>
    <r>
      <rPr>
        <vertAlign val="superscript"/>
        <sz val="10"/>
        <color rgb="FF000000"/>
        <rFont val="Arial"/>
        <family val="2"/>
        <charset val="186"/>
      </rPr>
      <t>1</t>
    </r>
    <r>
      <rPr>
        <sz val="10"/>
        <color rgb="FF000000"/>
        <rFont val="Arial"/>
        <family val="2"/>
        <charset val="186"/>
      </rPr>
      <t>.2. Architektūros įstatymo [5.161] 12 straipsnio 3 dalyje  nurodytu atveju, kompiuterinę laikmeną su įrašytais patikslintais (jei buvo tikslinti) projektiniais pasiūlymais, protokolo (protokolų) ir jo (jų) priedų įrašais kartu su prašymu pateikia Lietuvos architektų rūmams (Kalvarijų g. 1, Vilnius; el. p. info@architekturumai.lt) regioninės architektūros tarybos rekomendacijai [5.161] gauti. Regioninė architektūros taryba rekomendaciją parengia ir raštu pateikia projektuotojui per 20 darbo dienų nuo prašymo su visais šiame papunktyje išvardintais dokumentais regioninėje architektūros taryboje gavimo dienos. Projektinių pasiūlymų derinimo terminas sustabdomas nuo projektuotojo prašymo ir visų šiame punkte nurodytų dokumentų Lietuvos architektų rūmams pateikimo dienos iki regioninės architektūros tarybos rekomendacijos ir kitų 66 punkte nurodytų dokumentų pateikimo savivaldybės administracijos valstybės tarnautojui, atliekančiam savivaldybės vyriausiojo architekto funkcijas, pateikimo dienos.</t>
    </r>
  </si>
  <si>
    <t>67. Savivaldybės administracijos valstybės tarnautojas, atliekantis savivaldybės vyriausiojo architekto funkcijas, per 5 darbo dienas po 66 punkte  nurodyto prašymo ir kitų dokumentų gavimo dienos: pritaria arba motyvuotai nepritaria projektiniams pasiūlymams, apie tai paskelbia IS „Infostatyba“, paskelbia (pateikia nuorodą) savivaldybės interneto svetainės pirmajame puslapyje ir informuoja statytoją; projektinius pasiūlymus, kuriems pritarta, paskelbia IS „Infostatyba“ ir paskelbia (pateikia nuorodą) savivaldybės  interneto svetainės pirmajame puslapyje.</t>
  </si>
  <si>
    <t>Jei 66 punkte nurodytas prašymas pateiktas per IS „Infostatyba“, savivaldybės administracijos valstybės tarnautojas, atliekantis savivaldybės vyriausiojo architekto funkcijas, apie pritarimą (nepritarimą) projektiniams pasiūlymams ir projektinius pasiūlymus, kuriems pritarta, paskelbia šioje informacinėje sistemoje, paskelbia (pateikia nuorodą) savivaldybės interneto svetainės pirmajame puslapyje ir  informuoja statytoją.</t>
  </si>
  <si>
    <t>68. Vadovaujantis Lietuvos Respublikos viešojo administravimo įstatymo 36 straipsniu, savivaldybės administracijos valstybės tarnautojo, atliekančio savivaldybės vyriausiojo architekto funkcijas, priimtas sprendimas gali būti skundžiamas administracinių ginčų komisijai arba administraciniam teismui įstatymų nustatyta tvarka.</t>
  </si>
  <si>
    <t>69. Bendroji projekto ekspertizė ir dalinės projekto ekspertizės (toliau – projekto ekspertizė) privalomos Statybos įstatymo 34 straipsnio 1 dalyje nurodytiems statiniams. Kitų statinių projektų ar atskirų statinio projekto dalių projekto ekspertizė privaloma:</t>
  </si>
  <si>
    <t>69.4. BEOS griovimo projekto.</t>
  </si>
  <si>
    <t>69.1. tipinio statinio projekto, kuris bus teikiamas Aplinkos ministerijai ar jos įgaliotai institucijai tvirtinti;</t>
  </si>
  <si>
    <t>69.2. pastato atnaujinimo (modernizavimo) projekto (tik techninio darbo projekto) (išskyrus, kai pastatai atnaujinami (modernizuojami) pagal Aplinkos ministerijos ar jos įgaliotos institucijos patvirtintus tipinius statinių projektus, pritaikytus konkretiems atnaujinamiems (modernizuojamiems) pastatams);</t>
  </si>
  <si>
    <t>71. Statinių, nurodytų STR 1.01.03:2017 „Statinių klasifikavimas“ [5.23] 1 lentelėje (išskyrus 1 lentelės 5, 7, ir 12 punktuose išvardintus statinius), darbo projektų konstrukcijų dalies ekspertizė privaloma. Kitų darbo projekto dalių ekspertizė privaloma, jei tai nurodyta šio statinio techninio projekto ekspertizės akte. Kitų statinių (nenurodytų STR 1.01.03:2017 „Statinių klasifikavimas“ 1 lentelėje) darbo projekto konstrukcijų dalies ekspertizė privaloma, jei tai nurodyta techninio projekto bendrosios ekspertizės akte.</t>
  </si>
  <si>
    <t>2. Statinio architektas turi užtikrinti, kad projekte būtų įgyvendinti Statybos įstatymo [5.1] 5 straipsnyje įtvirtinti esminiai statinio architektūros reikalavimai ir teritorijų planavimo dokumentuose nustatyti statybos sklypo tvarkymo ar apsaugos reikalavimai.</t>
  </si>
  <si>
    <t>5. Bendrąją dalį sudaro:</t>
  </si>
  <si>
    <t>5.3. bendrasis aiškinamasis raštas, kuriame pateikiama:</t>
  </si>
  <si>
    <t>5.3.2. projektuojamo statinio (statinių) statybos vieta, statybos rūšis [5.25], statinio paskirtis [5.23], statinio kategorija (ypatingasis, neypatingasis, nesudėtingasis), kiti reikalingi duomenys;</t>
  </si>
  <si>
    <t>5.3.3. trumpas statybos sklypo aprašymas (sklype esantys statiniai, inžineriniai tinklai ir įrenginiai, želdiniai, geologinės, hidrogeologinės sąlygos, higieninė ir ekologinė situacija, aplinkinis užstatymas ir kt.);</t>
  </si>
  <si>
    <t>5.3.6. trumpas technologinio proceso, technologinių inžinerinių sistemų ir kitų sprendinių pagal projekto dalis aprašymas;</t>
  </si>
  <si>
    <t>5.3.7. inžinerinių tinklų aprašymas; energinio aprūpinimo ir vandens šaltiniai; vandens, nuotekų ir energinio aprūpinimo inžinerinių tinklų apibūdinimas; atsinaujinančių energijos išteklių panaudojimo apibūdinimas;</t>
  </si>
  <si>
    <t>5.3.10. saugomos teritorijos tvarkymo ir apsaugos reikalavimai (nurodyti saugomos teritorijos apsaugos reglamentą), specialieji paveldosaugos reikalavimai (nurodyti apsaugos reglamentą), aplinkos apsaugos, kultūros paveldo išsaugojimo, urbanistikos, gaisrinės, civilinės saugos priemonių principinių sprendinių trumpas aprašymas; apsauginės ir sanitarinės zonos; projekte numatytų poveikį aplinkai mažinančių priemonių aprašymas;</t>
  </si>
  <si>
    <t>5.3.15. trumpas energinio naudingumo klasės aprašymas. Pateikiami pagrindiniai duomenys apie statinio atitiktį projekte nurodytai energinio naudingumo klasei ir pagrindžiantys skaičiavimai;</t>
  </si>
  <si>
    <r>
      <t>5.3.12. universalaus dizaino,</t>
    </r>
    <r>
      <rPr>
        <b/>
        <sz val="10"/>
        <color rgb="FF000000"/>
        <rFont val="Arial"/>
        <family val="2"/>
        <charset val="186"/>
      </rPr>
      <t> </t>
    </r>
    <r>
      <rPr>
        <sz val="10"/>
        <color rgb="FF000000"/>
        <rFont val="Arial"/>
        <family val="2"/>
        <charset val="186"/>
      </rPr>
      <t>aplinkos ir statinių pritaikymo neįgaliesiems projektinių sprendinių aprašymas;</t>
    </r>
  </si>
  <si>
    <r>
      <t>5.3.16. pastato (jo dalies) energijos vartojimo efektyvumo rodiklio skaičiuojamoji </t>
    </r>
    <r>
      <rPr>
        <i/>
        <sz val="10"/>
        <color rgb="FF000000"/>
        <rFont val="Arial"/>
        <family val="2"/>
        <charset val="186"/>
      </rPr>
      <t>C</t>
    </r>
    <r>
      <rPr>
        <i/>
        <vertAlign val="subscript"/>
        <sz val="10"/>
        <color rgb="FF000000"/>
        <rFont val="Arial"/>
        <family val="2"/>
        <charset val="186"/>
      </rPr>
      <t>1</t>
    </r>
    <r>
      <rPr>
        <sz val="10"/>
        <color rgb="FF000000"/>
        <rFont val="Arial"/>
        <family val="2"/>
        <charset val="186"/>
      </rPr>
      <t> vertė;</t>
    </r>
  </si>
  <si>
    <r>
      <t>5.3.17. pastato (jo dalies) energijos vartojimo efektyvumo rodiklio skaičiuojamoji </t>
    </r>
    <r>
      <rPr>
        <i/>
        <sz val="10"/>
        <color rgb="FF000000"/>
        <rFont val="Arial"/>
        <family val="2"/>
        <charset val="186"/>
      </rPr>
      <t>C</t>
    </r>
    <r>
      <rPr>
        <i/>
        <vertAlign val="subscript"/>
        <sz val="10"/>
        <color rgb="FF000000"/>
        <rFont val="Arial"/>
        <family val="2"/>
        <charset val="186"/>
      </rPr>
      <t>2</t>
    </r>
    <r>
      <rPr>
        <sz val="10"/>
        <color rgb="FF000000"/>
        <rFont val="Arial"/>
        <family val="2"/>
        <charset val="186"/>
      </rPr>
      <t> vertė;</t>
    </r>
  </si>
  <si>
    <r>
      <t>5.3.19. skaičiuojamosios šiluminės energijos sąnaudos pastatui (jo daliai) šildyti (vienam kvadratiniam metrui pastato (jo dalies) šildomo ploto per metus (kWh/(m</t>
    </r>
    <r>
      <rPr>
        <vertAlign val="superscript"/>
        <sz val="10"/>
        <color rgb="FF000000"/>
        <rFont val="Arial"/>
        <family val="2"/>
        <charset val="186"/>
      </rPr>
      <t>2</t>
    </r>
    <r>
      <rPr>
        <sz val="10"/>
        <color rgb="FF000000"/>
        <rFont val="Arial"/>
        <family val="2"/>
        <charset val="186"/>
      </rPr>
      <t>×metai));</t>
    </r>
  </si>
  <si>
    <r>
      <t>5.3.20. skaičiuojamosios šiluminės energijos sąnaudos pastatui (jo daliai) vėsinti (vienam kvadratiniam metrui pastato (jo dalies) šildomo ploto per metus (kWh/(m</t>
    </r>
    <r>
      <rPr>
        <vertAlign val="superscript"/>
        <sz val="10"/>
        <color rgb="FF000000"/>
        <rFont val="Arial"/>
        <family val="2"/>
        <charset val="186"/>
      </rPr>
      <t>2</t>
    </r>
    <r>
      <rPr>
        <sz val="10"/>
        <color rgb="FF000000"/>
        <rFont val="Arial"/>
        <family val="2"/>
        <charset val="186"/>
      </rPr>
      <t>×metai));</t>
    </r>
  </si>
  <si>
    <r>
      <t>5.3.21. skaičiuojamosios šiluminės energijos sąnaudos karštam buitiniam vandeniui ruošti (vienam kvadratiniam metrui pastato (jo dalies) šildomo ploto per metus (kWh/(m</t>
    </r>
    <r>
      <rPr>
        <vertAlign val="superscript"/>
        <sz val="10"/>
        <color rgb="FF000000"/>
        <rFont val="Arial"/>
        <family val="2"/>
        <charset val="186"/>
      </rPr>
      <t>2</t>
    </r>
    <r>
      <rPr>
        <sz val="10"/>
        <color rgb="FF000000"/>
        <rFont val="Arial"/>
        <family val="2"/>
        <charset val="186"/>
      </rPr>
      <t>×metai));</t>
    </r>
  </si>
  <si>
    <r>
      <t>5.3.22. skaičiuojamosios suminės pastato (jo dalies) elektros energijos sąnaudos per metus (kWh/(m</t>
    </r>
    <r>
      <rPr>
        <vertAlign val="superscript"/>
        <sz val="10"/>
        <color rgb="FF000000"/>
        <rFont val="Arial"/>
        <family val="2"/>
        <charset val="186"/>
      </rPr>
      <t>2</t>
    </r>
    <r>
      <rPr>
        <sz val="10"/>
        <color rgb="FF000000"/>
        <rFont val="Arial"/>
        <family val="2"/>
        <charset val="186"/>
      </rPr>
      <t>×metai));</t>
    </r>
  </si>
  <si>
    <r>
      <t>5.3.23. skaičiuojamosios elektros energijos sąnaudos per metus pastato (jo dalies) patalpų apšvietimui (kWh/(m</t>
    </r>
    <r>
      <rPr>
        <vertAlign val="superscript"/>
        <sz val="10"/>
        <color rgb="FF000000"/>
        <rFont val="Arial"/>
        <family val="2"/>
        <charset val="186"/>
      </rPr>
      <t>2</t>
    </r>
    <r>
      <rPr>
        <sz val="10"/>
        <color rgb="FF000000"/>
        <rFont val="Arial"/>
        <family val="2"/>
        <charset val="186"/>
      </rPr>
      <t>×metai));</t>
    </r>
  </si>
  <si>
    <t>5.3.25. duomenys apie statinio atitiktį visuomenės sveikatos saugos teisės aktų reikalavimams ir pagrindžiantys skaičiavimai;</t>
  </si>
  <si>
    <t>5.3.26. duomenys apie cheminių medžiagų (teršalų), nejonizuojančiosios spinduliuotės, triukšmo, infragarso ir žemo dažnio garsų, žmogaus kūną veikiančių vibracijos lygių, mikroklimato, apšvietos ir kitus neigiamą poveikį gyvenamajai ir visuomeninei aplinkai keliančius veiksnius, kurių laboratoriniai matavimai atliekami statybos užbaigimo procedūros etape;</t>
  </si>
  <si>
    <t>5.4.1.1. teisės aktų laikymasis ir reikalingi leidimai;</t>
  </si>
  <si>
    <t>5.4.2.1. ar būtina statinio projekto (techninio projekto, ypatingojo statinio darbo projekto konstrukcijų dalies) ekspertizė;</t>
  </si>
  <si>
    <t>5.4.2.2. reikalingi žemės sklypo ir (ar) statinio  tyrimai (rengiant darbo projektą ir (ar) statybos metu): archeologiniai, geologiniai ir pan.;</t>
  </si>
  <si>
    <t>5.4.2.3. būtini parengti (iki statybos darbų pradžios ir statybos metu) projekto ir statybos dokumentai, pvz., darbo projekto brėžiniai, jų atitiktis techninio projekto sprendiniams ir techninėms specifikacijoms, apimtis ir detalumas; statybos darbų technologijos projektas; specifinių ir naujų konstrukcijų, inžinerinių sistemų ir įrenginių naudojimo instrukcijos; inžinerinių tinklų geodezinės nuotraukos; brėžiniai ir techninės specifikacijos su užrašu „TAIP PASTATYTA“ ir t. t.;</t>
  </si>
  <si>
    <t>5.4.2.5. nurodymai projekto ir statybos dokumentų (už kuriuos atsakingas rangovas) apiforminimui [5.34], pvz., originalūs dokumentai su parašais, derinimų įforminimas, komplektavimas ir komplektų vienetų skaičius, kompiuterinės versijos būtinumas ir t. t.;</t>
  </si>
  <si>
    <t>5.4.3.3. statybos produktų (gaminių ir medžiagų), įrenginių atitiktįįrodantys privalomieji dokumentai;</t>
  </si>
  <si>
    <t>5.4.3.4. statybos produktų (gaminių ir medžiagų) kokybės kontrolė, pvz., gamybos vietoje pagal ISO 9001; statybvietėje –kontrolė pasirinktinai;</t>
  </si>
  <si>
    <t>5.4.4.3. būtini laikinieji pastatai ir inžineriniai tinklai, keliai, reikalavimai ir laikinosios sąlygos jiems;</t>
  </si>
  <si>
    <t>5.4.5.2. reikalavimai statybos darbų organizavimui ir technologijai;</t>
  </si>
  <si>
    <t>5.6.10. architektūrinės projekto dalies vadovo kvalifikaciją patvirtinantys dokumentai;</t>
  </si>
  <si>
    <t>5.6.13. statinio laikančiųjų konstrukcijų, inžinerinių tinklų ir inžinerinių sistemų (rekonstravimo ar kapitalinio remonto atveju) atliktų tyrimų ataskaitos; statybos sklypo projektinių inžinerinių geologinių ir geotechninių tyrimų ataskaita ir (ar) (ypatingųjų statinių projektuose) Lietuvos geologijos tarnybos rašto apie šios ataskaitos vertinimą ir priėmimą, kopija;</t>
  </si>
  <si>
    <t>5.6.14. savivaldybės administracijos valstybės tarnautojo, atliekančio savivaldybės vyriausiojo architekto funkcijas, pritarimas projektiniams pasiūlymams (kai juos privaloma viešinti [5.1]); projektiniai pasiūlymai, kuriems pritarta, (kai privaloma);</t>
  </si>
  <si>
    <t>5.6.15. pavojaus analizės ir vertinimo ataskaita, parengta vadovaujantis 2013 m. balandžio 30 d. Komisijos reglamentu (EB) Nr. 402/2013, kuriuo nustatomas bendrasis saugos būdas, susijęs su pavojaus lygio nustatymu ir pavojaus vertinimu, ir panaikinamas Reglamentas (EB) Nr. 352/2009 (OL 2013 L 121, p. 8) (jeigu pavojaus analizę ir vertinimą būtina atlikti) arba dokumentus, kad pavojaus analizės ir vertinimo atlikti neprivaloma; </t>
  </si>
  <si>
    <t>5.6.17. kompiuterinė laikmena, kurioje 1994 metų Lietuvos koordinačių sistemoje įrašyti projektuojamų ypatingųjų ir neypatingųjų statinių kontūrų charakteringi taškai (shp arba dwg formatu), sudarantys statinio kontūro poligoną (-us) ir (arba) liniją (-as), ir (arba) tašką (-us). Ši rinkmena pavadinama „GIS brėžinys“;</t>
  </si>
  <si>
    <t>5.7.1. situacijos planas (M 1:1000–1:20 000);</t>
  </si>
  <si>
    <t>5.7.2. sklypo planas (statinių išdėstymo planas ir jų sąrašas nurodant statybos rūšį) (M 1:500 –1:1000);</t>
  </si>
  <si>
    <t>5.7.4. sklypo sutvarkymo (aplinkotvarkos) planas (M 1:200–1:500);</t>
  </si>
  <si>
    <t>5.7.5. suvestinis sklypo inžinerinių tinklų planas (M 1:200–1:500);</t>
  </si>
  <si>
    <t>5.7.6. inžinerinių tinklų ir susisiekimo komunikacijų už sklypo ribų;</t>
  </si>
  <si>
    <t>5.7.7. pamatų schema ar planas, laikančiųjų konstrukcijų išdėstymo schema (ypatingųjų ir neypatingųjų statinių projektuose);</t>
  </si>
  <si>
    <t>5.7.8. gamybos ar kitos veiklos rūšies, projektuojamos statinyje technologijos, jos ar statinio (jo inžinerinių sistemų) reikmes užtikrinančių technologijų (šilumos gamybos, šalčio gamybos, vandens ruošimo, nuotekų valymo ir pan.) technologinio proceso schemos (tik ypatingųjų statinių [5.21] ir statinių, įrašytų į valstybės investicijų programą) projektuose;</t>
  </si>
  <si>
    <t>5.7.9. statinio (-ių) inžinerinių sistemų (vandentiekio, nuotekų šalinimo, šildymo, vėdinimo, oro kondicionavimo, dujų, elektros, nuotolinio ryšio, gaisro aptikimo ir signalizavimo, stacionariųjų gaisrų gesinimo, dūmų ir šilumos valdymo sistemų, buitinių atliekų šalinimo, liftų, kabamųjų platforminių įrenginių [5.49], kitų sistemų) funkcinės ir kitos schemos (tik ypatingųjų statinių [5.23] ir statinių, įrašytų į valstybės investicijų programą) projektuose. Atsižvelgiant į statinio specifiką, gali būti papildoma kitais brėžiniais arba kai kurie išvardinti brėžiniai neruošiami.</t>
  </si>
  <si>
    <r>
      <t>5.3.24. duomenys apie planuojamą ūkinę veiklą, numatomus naudoti gamtos išteklius ir galimą taršą (įvertinami aplinkos komponentai (vanduo, oras, dirvožemis, žemės gelmės, biologinė įvairovė, kraštovaizdis), kuriems darys poveikį planuojama ūkinė veikla statinio statybos, rekonstravimo ir naudojimo etapais</t>
    </r>
    <r>
      <rPr>
        <b/>
        <sz val="10"/>
        <color rgb="FF000000"/>
        <rFont val="Arial"/>
        <family val="2"/>
        <charset val="186"/>
      </rPr>
      <t>)</t>
    </r>
    <r>
      <rPr>
        <sz val="10"/>
        <color rgb="FF000000"/>
        <rFont val="Arial"/>
        <family val="2"/>
        <charset val="186"/>
      </rPr>
      <t>, pateikiami motyvai, kodėl nevertinamas planuojamos ūkinės veiklos poveikis kitiems aplinkos komponentams; informacija apie galimo poveikio aplinkai šaltinius: cheminę, fizikinę, biologinę ar kitų reglamentuojamų veiksnių taršą (pateikiami skaičiavimo duomenys), planuojamą atliekų susidarymą; aprūpinimą vandeniu ir nuotekų tvarkymą; planuojamo įrengti kurą deginančio įrenginio našumą megavatais (MW), kuro rūšį; aplinkos oro taršą (numatomų išmesti teršalų pavadinimus, orientacinį jų kiekį per metus), teršalų sklaidos skaičiavimo duomenis); informacija, ar atliktas planuojamos ūkinės veiklos įgyvendinimo reikšmingumo įsteigtoms ar potencialioms „Natura 2000“ teritorijoms nustatymas (jei atlikta</t>
    </r>
    <r>
      <rPr>
        <b/>
        <sz val="10"/>
        <color rgb="FF000000"/>
        <rFont val="Arial"/>
        <family val="2"/>
        <charset val="186"/>
      </rPr>
      <t>s</t>
    </r>
    <r>
      <rPr>
        <sz val="10"/>
        <color rgb="FF000000"/>
        <rFont val="Arial"/>
        <family val="2"/>
        <charset val="186"/>
      </rPr>
      <t>, pateikti priimtą išvadą</t>
    </r>
    <r>
      <rPr>
        <b/>
        <sz val="10"/>
        <color rgb="FF000000"/>
        <rFont val="Arial"/>
        <family val="2"/>
        <charset val="186"/>
      </rPr>
      <t>)</t>
    </r>
    <r>
      <rPr>
        <sz val="10"/>
        <color rgb="FF000000"/>
        <rFont val="Arial"/>
        <family val="2"/>
        <charset val="186"/>
      </rPr>
      <t>; informacija, ar atliktas planuojamos ūkinės veiklos poveikio aplinkai vertinimas);</t>
    </r>
  </si>
  <si>
    <t>ARCHITEKTŪRINĖ DALIS</t>
  </si>
  <si>
    <t>2.3. architektūrinė;</t>
  </si>
  <si>
    <t>8. Architektūrinę dalį sudaro šie sprendinių dokumentai:</t>
  </si>
  <si>
    <t>2. Darbo projekto architektūrinę dalį sudaro:</t>
  </si>
  <si>
    <t>8.1. aiškinamasis raštas, kuriame nurodoma statinio ar jo dalies statybos vieta, statinio ar jo dalies pagrindinė naudojimo paskirtis (kai keičiama statinio ar jo dalies naudojimo paskirtis, nurodoma esama ir būsima paskirtys), žemės sklypo teritorijos naudojimo reglamento parametrai, (kai Teritorijų planavimo įstatymo [5.12] 20 straipsnio nustatytais atvejais neparengti teritorijų planavimo dokumentai ir statyba konkrečiame žemės sklype leidžiama), statinio (pastato) techniniai ir paskirties rodikliai (tarp jų gamybos, kitos planuojamos ūkinės veiklos, paslaugų kiekis, butų, vietų skaičius ir kt.), statinio  statybos rūšis, projektuojamų statinių sąrašas (jei aprašoma statinių grupė), paaiškinami ir pagrindžiami projektinių pasiūlymų sprendiniai, nurodomi laikančiųjų konstrukcijų ir išorinių atitvarų parinkimo motyvai ir kita. Jeigu numatyta projektinių pasiūlymų rengimo užduotyje, aiškinamajame rašte aprašomi gamybos ar kitos veiklos rūšies, projektuojamos statinyje, technologinis procesas (schema), nuotekų tvarkymo pasiūlymai, atliekų tvarkymo pasiūlymai, orientacinis energinių išteklių (elektros energijos, šilumos, geriamojo vandens, dujų ir kitų išteklių) kiekis ir apsirūpinimo šaltiniai.</t>
  </si>
  <si>
    <t>5.23. statybos techninį reglamentą STR 1.01.03:2017 „Statinių klasifikavimas“, patvirtintą Lietuvos Respublikos aplinkos ministro 2016 m. spalio 27 d. įsakymu Nr. D1-713 „Dėl statybos techninio reglamento STR 1.01.03:2017 „Statinių klasifikavimas” patvirtinimo;</t>
  </si>
  <si>
    <t>5.24. 5.24. statybos techninį reglamentą STR 1.03.01:2017 „Statybiniai tyrimai. Statinio avarija“, patvirtintą  Lietuvos Respublikos aplinkos ministro 2016 m. lapkričio 11 d. įsakymu Nr. D1-748 „Dėl statybos techninio reglamento STR 1.03.01:2016 „Statybiniai tyrimai. Statinio avarija” patvirtinimo;</t>
  </si>
  <si>
    <t>5.26. statybos techninį reglamentą STR 1.02.01:2017 „Statybos dalyvių atestavimo ir teisės pripažinimo tvarkos aprašas“, patvirtintą  Lietuvos Respublikos aplinkos ministro 2016 m. gruodžio 12 d. įsakymu Nr. D1-880 „Dėl statybos techninio reglamento STR 1.02.01:2017 „Statybos dalyvių atestavimo ir teisės pripažinimo tvarkos aprašas“ patvirtinimo;</t>
  </si>
  <si>
    <t>5.27. statybos techninį reglamentą STR 1.06.01:2017 „Statybos darbai. Statinio statybos priežiūra”, patvirtintą Lietuvos Respublikos aplinkos ministro 2016 m. gruodžio 2 d. įsakymu Nr. D1-848  „Dėl statybos techninio reglamento STR 1.06.01:2016 „Statybos darbai. Statinio statybos priežiūra“ patvirtinimo;</t>
  </si>
  <si>
    <t>5.39. statybos techninį reglamentą STR 1.05.01:2017 „Statybą leidžiantys dokumentai. Statybos užbaigimas. Statybos sustabdymas. Savavališkos statybos padarinių šalinimas. Statybos pagal neteisėtai išduotą statybą leidžiantį dokumentą padarinių šalinimas”, patvirtintą Lietuvos Respublikos aplinkos ministro 2016 m. gruodžio 12 d.  įsakymu Nr. D1-878 „Dėl statybos techninio reglamento STR 1.05.01:2017  „Statybą leidžiantys dokumentai. Statybos užbaigimas. Statybos sustabdymas. Savavališkos statybos padarinių šalinimas. Statybos pagal neteisėtai išduotą statybą leidžiantį dokumentą padarinių šalinimas“ patvirtinimo;</t>
  </si>
  <si>
    <t>5.50. Lietuvos Respublikos aplinkos ministro 2002 m. vasario 26 d.  įsakymą Nr. 77 „Dėl aplinkos apsaugos normatyvinio dokumento LAND 46A-2002  „Grunto kasimo jūrų ir jūrų uostų akvatorijose ir iškasto grunto šalinimo taisyklės“ patvirtinimo;</t>
  </si>
  <si>
    <t>5.51. Lietuvos Respublikos susisiekimo ministro 2004 m. rugpjūčio 16 d. įsakymą Nr. 3-433 „Dėl Klaipėdos valstybinio jūrų uosto ir Šventosios valstybinio jūrų uosto akvatorijų gilinimo projektavimo, gilinimo, dugno valymo ir techninės priežiūros taisyklių patvirtinimo;</t>
  </si>
  <si>
    <t>5.52. Lietuvos Respublikos aplinkos apsaugos ministerijos 1997 m. balandžio 17 d. įsakymą Nr. 67 „Dėl Klaipėdos uosto gilinimo darbų poveikio žuvininkystei vertinimo.</t>
  </si>
  <si>
    <t>20. Projekto vadovo veikla prasideda nuo jo paskyrimo (pasamdymo) vadovauti konkrečiam projektui dienos ir trunka iki statybos užbaigimo akto išdavimo dienos arba deklaracijos apie statybos užbaigimą pasirašymo dienos (jeigu kitaip nenumatyta projektavimo darbų rangos sutartyje).</t>
  </si>
  <si>
    <t>Vandens (jūrų) uosto ir laivininkystės statinio projekto sudedamosios dalys pateiktos reglamento 17 priede.</t>
  </si>
  <si>
    <t>35.5. pastato fasadų brėžiniai M1:100-1:200 (kai keičiama pastato išvaizda [5.39]);</t>
  </si>
  <si>
    <r>
      <t>41.</t>
    </r>
    <r>
      <rPr>
        <b/>
        <sz val="10"/>
        <color theme="1"/>
        <rFont val="Arial"/>
        <family val="2"/>
        <charset val="186"/>
      </rPr>
      <t xml:space="preserve"> </t>
    </r>
    <r>
      <rPr>
        <sz val="10"/>
        <color theme="1"/>
        <rFont val="Arial"/>
        <family val="2"/>
        <charset val="186"/>
      </rPr>
      <t>Projektuotojas statytojui projektą perduoda pagal perdavimo–priėmimo aktą, kai atlikta projekto ekspertizė ir gautas projekto ekspertizės aktas su išvada, kad projektą galima tvirtinti (kai privaloma) arba projektui pritariama (kai projekto ekspertizė atlikta statytojo iniciatyva). Statytojui perduodamas projekto originalas (-ai) (jei numatyta projektavimo darbų rangos sutartyje), projektavimo darbų rangos sutartyje numatytas projekto kopijų ir kompiuterinių laikmenų su įrašyta elektroniniu parašu pasirašyta projekto kopija skaičius, projekto dalių sprendinių skaičiavimų, pastato energinio naudingumo skaičiavimų, įrašytų į kompiuterinę laikmeną, skaičius.</t>
    </r>
  </si>
  <si>
    <t>52. Projekto tvirtinimas [5.1] – statytojo pritarimas parengtam projektui. Iki gaunant statybą leidžiantį dokumentą, projektas (techninis projektas ar techninis darbo projektas) turi būti statytojo patvirtintas (kai yra projekto ekspertizės aktas, jei jis privalomas pagal Statybos įstatymo [5.1] 34 straipsnio nuostatas), kuriame nurodyta, kad projektą galima tvirtinti). Kitais atvejais statytojas projektą su jame pateiktais bendraisiais statinio rodikliais tvirtina (žyma „tvirtinu“ ir parašu ant antraštinio lapo ir šių rodiklių lentelės).</t>
  </si>
  <si>
    <t>60. Statytojas (statytojo raštu įgaliotas asmuo) (toliau – šiame skyriuje statytojas) savivaldybės administracijos direktoriui (jo įgaliotam savivaldybės administracijos valstybės tarnautojui) prašymą informuoti visuomenę apie parengtus statinių projektinius pasiūlymus teikia, kai numato rengti statinio projektą: reglamento 4 priede nurodyto visuomenei svarbaus statinio ar jo dalies; Teritorijų planavimo įstatymo [5.12] 20 straipsnyje nustatytais atvejais.</t>
  </si>
  <si>
    <t>Prašyme  nurodoma, ar statytojas kartu su pritarimu projektiniams pasiūlymams pageidauja   gauti specialiuosius reikalavimus [5.1]. Su prašymu teikiami į kompiuterinę laikmeną įrašyti  projektiniai  pasiūlymai, projektinių pasiūlymų vaizdinė informacija, 61 punkte  nurodyti  duomenys apie statinius ar jų dalis, dokumentai,  pagrindžiantys, kad projektiniai pasiūlymai suderinti su Statybos įstatymo [5.1] 14 straipsnio 1 dalies 13 ir 15 punktuose  nurodytais  asmenimis, statytojo įgaliojimas raštu pateikti prašymą (jeigu prašymą  teikia įgaliotas asmuo). Šis reikalavimas  taikomas rengiant naujų statinių ir rekonstruojamų statinių ar statinių dalių (kai reikalingas statybą leidžiantis dokumentas) projektinius  pasiūlymus, taip pat statinių ar jų dalių paskirties keitimo projektinius pasiūlymus. Prašymą, projektinius pasiūlymus ir kitus dokumentus teikiant nuotoliniu būdu, pasinaudojant Lietuvos  Respublikos statybos leidimų ir statybos valstybinės priežiūros informacine sistema „Infostatyba“ (toliau – IS „Infostatyba“) www.planuojustatyti.lt, užpildomi atitinkami  laukai, nurodytose  vietose pridedami privalomi  dokumentai juos formuojant pagal  [5.39] nurodytus reikalavimus. Kompiuterinėje laikmenoje  docx, odt, xlsx, ods, pdf, tif, jpg, png formatais įrašyti projektiniai pasiūlymai turi būti pasirašyti juos parengusių asmenų elektroniniais parašais.</t>
  </si>
  <si>
    <t>Jei per IS „Infostatyba“ pateikiamos skenuotos projektinių pasiūlymų kopijos su juos parengusių asmenų  parašais, šias kopijas  informacinėje  sistemoje elektroniniu parašu pasirašo statytojas.</t>
  </si>
  <si>
    <r>
      <t xml:space="preserve">61. </t>
    </r>
    <r>
      <rPr>
        <sz val="10"/>
        <color rgb="FF000000"/>
        <rFont val="Arial"/>
        <family val="2"/>
        <charset val="186"/>
      </rPr>
      <t>Savivaldybės administracijos direktorius (jo įgaliotas savivaldybės administracijos valstybės tarnautojas) tiesiogiai pateiktą statytojo prašymą, projektinius pasiūlymus ir kitus privalomus dokumentus per 3 darbo dienas nuo jų gavimo: paskelbia IS „Infostatyba“; savivaldybės interneto svetainės pirmajame puslapyje paskelbia (pateikia nuorodą) projektinius pasiūlymus ir pranešimą. Statytojas, po pranešimo paskelbimo savivaldybės interneto svetainėje, per 3 darbo dienas privalo įrengti prie statybos sklypo ribos stendą su šiame punkte išvardinta informacija arba šią informaciją registruotais laiškais pateikti kaimyninių [5.22] žemės sklypų valdytojams, naudotojams, daugiabučių gyvenamųjų namų bendrojo naudojimo objektų valdytojams. Prie statybos sklypo ribos įrengtą stendą privaloma laikyti ne mažiau kaip 10 darbo dienų nuo stendo prie statybos sklypo ribos įrengimo dienos. Stendas turi būti pakankamo dydžio, kad tilptų visa šiame punkte nurodyta informacija. Informacija stende turi būti pateikta aiškiai ir suprantamai. Stendo vieta prie statybos sklypo ribos parenkama matomoje vietoje,  kad būtų  užtikrintas viešinimas ir visuomenės informavimas. Stendas turi būti  pagamintas iš aplinkos poveikiui atsparių medžiagų.</t>
    </r>
  </si>
  <si>
    <r>
      <t>65</t>
    </r>
    <r>
      <rPr>
        <vertAlign val="superscript"/>
        <sz val="10"/>
        <color rgb="FF000000"/>
        <rFont val="Arial"/>
        <family val="2"/>
        <charset val="186"/>
      </rPr>
      <t>2</t>
    </r>
    <r>
      <rPr>
        <sz val="10"/>
        <color rgb="FF000000"/>
        <rFont val="Arial"/>
        <family val="2"/>
        <charset val="186"/>
      </rPr>
      <t>. Jeigu visuomenės supažindinimui su parengtais projektiniais pasiūlymais organizuojamas  ne vienas, o keli susirinkimai, apie kiekvieną kitą viešą susirinkimą  savivaldybės  administracijos direktorius (jo įgaliotas savivaldybės administracijos valstybės tarnautojas) paskelbia  (pateikia nuorodą)  savivaldybės  interneto svetainės pirmajame puslapyje, o statytojas registruotais laiškais informuoja kaimyninių žemės sklypų valdytojus, naudotojus, daugiabučių    gyvenamųjų namų bendrojo  naudojimo objektų valdytojus. Visi vieši susirinkimai organizuojami   šiame reglamento skyriuje nustatyta tvarka, įskaitant ir 61.5 papunktyje visuomenei susipažinti su projektiniais pasiūlymais nurodytą terminą.</t>
    </r>
  </si>
  <si>
    <t>69.3. neypatingųjų daugiabučių gyvenamųjų namų ir viešųjų pastatų kapitalinio remonto projektų (išskyrus STR 1.05.01:2017 [5.39] 3 priedo 3 punkte nurodytus atvejus);</t>
  </si>
  <si>
    <t>94.3. patikrinimas, ar pastatytas statinys atitinka esminius statinio projekto  sprendinius, kuriais nustatoma:</t>
  </si>
  <si>
    <t>94.3.1. statinio naudojimo paskirtis  ir tipas;</t>
  </si>
  <si>
    <t>94.3.3. statinio laikančiosios konstrukcijos ir jų išdėstymas;</t>
  </si>
  <si>
    <t>94.3.4. statinio išorės matmenys (aukštis, ilgis, plotis ir pan.);</t>
  </si>
  <si>
    <t>94.3.5. įgyvendinami specialieji saugomos teritorijos tvarkymo ir apsaugos reikalavimai ir (ar) specialieji paveldosaugos reikalavimai;</t>
  </si>
  <si>
    <r>
      <t xml:space="preserve">94.3.2. </t>
    </r>
    <r>
      <rPr>
        <sz val="10"/>
        <color theme="1"/>
        <rFont val="Arial"/>
        <family val="2"/>
        <charset val="186"/>
      </rPr>
      <t>statinio vieta sklype;</t>
    </r>
  </si>
  <si>
    <t>94.4. patikrinimas, ar statinys atitinka statinio projekto sprendinius, susijusius su trečiųjų asmenų interesų apsauga;</t>
  </si>
  <si>
    <t>94.5. patikrinimas, ar nepažeisti teisės aktų reikalavimai dėl statinių išdėstymo sklype (pagal kadastro duomenų bylą) ir atstumų nuo statinių iki žemės sklypo ribų (jei projekto rengti neprivaloma);</t>
  </si>
  <si>
    <t>95. Bendrosios statinio ekspertizės sudėtis, kai ji atliekama statytojo iniciatyva, STR 1.05.01:2017 [5.39] nustatytais atvejais, kai statinio ekspertizės aktas, kaip alternatyva kitiems privalomiems dokumentams, pateikiamas statybos užbaigimo komisijai ar Valstybinei teritorijų planavimo ir statybos inspekcijai prie Aplinkos ministerijos:</t>
  </si>
  <si>
    <t>100.2.5. statinio vietos sklype atitiktį projekto sprendiniams;</t>
  </si>
  <si>
    <t>100.2.6. statinio laikančiųjų konstrukcijų išdėstymo atitiktį projekto sprendiniams;</t>
  </si>
  <si>
    <t>100.2.7. statinio išorės matmenų atitiktį projekto sprendiniams;</t>
  </si>
  <si>
    <r>
      <t xml:space="preserve">100.2.8. statinio atitiktį projekto sprendiniams, nustatantiems </t>
    </r>
    <r>
      <rPr>
        <sz val="10"/>
        <color theme="1"/>
        <rFont val="Arial"/>
        <family val="2"/>
        <charset val="186"/>
      </rPr>
      <t>specialiuosius saugomos teritorijos tvarkymo ir apsaugos reikalavimams ir (ar) specialiuosius paveldosaugos reikalavimus;</t>
    </r>
  </si>
  <si>
    <t>100.2.9. statinio atitiktį trečiųjų asmenų interesų apsaugos reikalavimams;</t>
  </si>
  <si>
    <t>100.2.10. pažeistus teisės aktų reikalavimus dėl statinių išdėstymo sklype (pagal kadastro duomenų bylą) ir atstumų nuo statinių iki žemės sklypo ribų (jei projekto rengti neprivaloma);</t>
  </si>
  <si>
    <t>100.2.11. statinio atitiktį projekto (paskutinės projekto ar jo dokumentų laidos) sprendiniams, lemiantiems statinio atitiktį Reglamente (ES) Nr. 305/2011 [5.17] nustatytiems esminiams statinių reikalavimams.</t>
  </si>
  <si>
    <t>100.3.2. pastatytas  statinys neatitinka statinio projekto ir kitų  teisės aktų reikalavimų.</t>
  </si>
  <si>
    <t>STATINIO AR STATINIO PROJEKTO EKSPERTIZĖ ĮMOKAI UŽ SAVAVALIŠKĄ STATYBĄ ĮTEISINTI</t>
  </si>
  <si>
    <t xml:space="preserve">155. Statinio ekspertizė ar projekto ekspertizė Statybos įstatymo 1 priede nurodytu atveju atliekama pagal šio priedo 1 punkte nurodytų asmenų parengtą užduotį, vadovaujantis reglamentu (kiek jis neprieštarauja keturioliktajam skirsniui) ir šio skirsnio nuostatomis. </t>
  </si>
  <si>
    <t>156. Atliekant statinio ekspertizę:</t>
  </si>
  <si>
    <t>156.2. vadovaujantis Statybos įstatymo 1 priedo 4 punktu ir reglamento 156.1 papunktyje nurodytais sąnaudų kiekių žiniaraščiais, apskaičiuojama savavališkai atliktų statybos darbų sąnaudų vertė [5.1]. Sąnaudų vertė apskaičiuojama vadovaujantis reglamento 6 priede nustatytais Skaičiuojamosios kainos nustatymo principais.</t>
  </si>
  <si>
    <t>158. Atliekant projekto (kai jis yra) ekspertizę, tikrinama, ar:</t>
  </si>
  <si>
    <t>158.2. nustatomos atitinkančios projekto sprendinius savavališkai atliktų statybos darbų sąnaudos, neatitinkančios projekto sprendinių savavališkai atliktų statybos darbų sąnaudos ir sudaromi sąnaudų kiekių žiniaraščiai [5.34];</t>
  </si>
  <si>
    <t xml:space="preserve">158.3. vadovaujantis Statybos įstatymo 1 priedo 4 punktu ir reglamento 158.2 papunktyje nurodytais sąnaudų kiekių žiniaraščiais, apskaičiuojama savavališkai atliktų statybos darbų sąnaudų vertė [5.1]. Sąnaudų vertė apskaičiuojama vadovaujantis reglamento 6 priede nustatytais Skaičiuojamosios kainos nustatymo principais. </t>
  </si>
  <si>
    <t>159.3. atitinkančios projekto sprendinius ir neatitinkančios projekto sprendinių savavališkai atliktų statybos darbų sąnaudos.</t>
  </si>
  <si>
    <r>
      <t xml:space="preserve">156.1. </t>
    </r>
    <r>
      <rPr>
        <sz val="10"/>
        <color theme="1"/>
        <rFont val="Arial"/>
        <family val="2"/>
        <charset val="186"/>
      </rPr>
      <t>nustatomos savavališkai atliktų bendrųjų ir (ar) specialiųjų statybos darbų, įskaitant statybos produktus (toliau šiame skirsnyje – statybos darbai) sąnaudos ir sudaromi sąnaudų kiekių žiniaraščiai [5.34];</t>
    </r>
  </si>
  <si>
    <r>
      <t>157. Statinio ekspertizė įforminama statinio ekspertizės aktu, kuriame įrašomas</t>
    </r>
    <r>
      <rPr>
        <sz val="10"/>
        <color theme="1"/>
        <rFont val="Arial"/>
        <family val="2"/>
        <charset val="186"/>
      </rPr>
      <t xml:space="preserve"> statinio adresas,</t>
    </r>
    <r>
      <rPr>
        <sz val="10"/>
        <color rgb="FF000000"/>
        <rFont val="Arial"/>
        <family val="2"/>
        <charset val="186"/>
      </rPr>
      <t xml:space="preserve"> </t>
    </r>
    <r>
      <rPr>
        <sz val="10"/>
        <color theme="1"/>
        <rFont val="Arial"/>
        <family val="2"/>
        <charset val="186"/>
      </rPr>
      <t xml:space="preserve">bendrieji statinio rodikliai (kai juos galima nustatyti) ir savavališkai atliktų statybos darbų sąnaudos. </t>
    </r>
  </si>
  <si>
    <r>
      <t xml:space="preserve">158.1. </t>
    </r>
    <r>
      <rPr>
        <sz val="10"/>
        <color rgb="FF000000"/>
        <rFont val="Arial"/>
        <family val="2"/>
        <charset val="186"/>
      </rPr>
      <t>projekto (paskutinės projekto ar jo dokumentų laidos) sprendiniai atitinka savavališkai atliktų statybos darbų mastą. Įvertinami ir aprašomi projekto sprendiniai, neatitinkantys atliktų statybos darbų, nurodant kokius projekto ir (ar) teisės aktų pažeidimus reikia pašalinti;</t>
    </r>
  </si>
  <si>
    <r>
      <t>159.</t>
    </r>
    <r>
      <rPr>
        <sz val="10"/>
        <color rgb="FF000000"/>
        <rFont val="Arial"/>
        <family val="2"/>
        <charset val="186"/>
      </rPr>
      <t xml:space="preserve"> Projekto ekspertizė įforminama projekto ekspertizės aktu, kuriame nurodoma:</t>
    </r>
  </si>
  <si>
    <r>
      <t xml:space="preserve">159.1. statinio paskirtis, </t>
    </r>
    <r>
      <rPr>
        <sz val="10"/>
        <color theme="1"/>
        <rFont val="Arial"/>
        <family val="2"/>
        <charset val="186"/>
      </rPr>
      <t>statinio adresas,</t>
    </r>
    <r>
      <rPr>
        <sz val="10"/>
        <color rgb="FF000000"/>
        <rFont val="Arial"/>
        <family val="2"/>
        <charset val="186"/>
      </rPr>
      <t xml:space="preserve"> </t>
    </r>
    <r>
      <rPr>
        <sz val="10"/>
        <color theme="1"/>
        <rFont val="Arial"/>
        <family val="2"/>
        <charset val="186"/>
      </rPr>
      <t>bendrieji statinio rodikliai;</t>
    </r>
  </si>
  <si>
    <r>
      <t xml:space="preserve">159.2. ar </t>
    </r>
    <r>
      <rPr>
        <sz val="10"/>
        <color rgb="FF000000"/>
        <rFont val="Arial"/>
        <family val="2"/>
        <charset val="186"/>
      </rPr>
      <t xml:space="preserve">projekto (paskutinės projekto ar jo dokumentų laidos) sprendiniai atitinka savavališkai atliktų statybos darbų mastą; </t>
    </r>
  </si>
  <si>
    <r>
      <t>160. Ekspertizės rangovas už Statybos įstatymo 17 straipsnyje ir šiame reglamente nurodytų pareigų vykdymą, savo pareigų nevykdymą ar netinkamą vykdymą atsako pagal Lietuvos Respublikos civilinį kodeksą ir Statybos įstatymą.</t>
    </r>
    <r>
      <rPr>
        <b/>
        <sz val="10"/>
        <color theme="1"/>
        <rFont val="Arial"/>
        <family val="2"/>
        <charset val="186"/>
      </rPr>
      <t xml:space="preserve"> </t>
    </r>
    <r>
      <rPr>
        <sz val="10"/>
        <color theme="1"/>
        <rFont val="Arial"/>
        <family val="2"/>
        <charset val="186"/>
      </rPr>
      <t xml:space="preserve">Ekspertuotą projekto kopiją arba kompiuterinę laikmeną su įrašyta ekspertuota projekto kopija, </t>
    </r>
    <r>
      <rPr>
        <sz val="10"/>
        <color rgb="FF000000"/>
        <rFont val="Arial"/>
        <family val="2"/>
        <charset val="186"/>
      </rPr>
      <t>patvirtinta elektroniniu parašu saugo</t>
    </r>
    <r>
      <rPr>
        <sz val="10"/>
        <color theme="1"/>
        <rFont val="Arial"/>
        <family val="2"/>
        <charset val="186"/>
      </rPr>
      <t>, ekspertizės rangovas Lietuvos archyvų departamento prie Lietuvos Respublikos Vyriausybės [5.32] nustatyta tvarka.</t>
    </r>
  </si>
  <si>
    <t>161. Už projekto ar statinio ekspertizės akto privalomų pastabų ir išvadų teisingumą ir pagrįstumą atsako ekspertizės aktą pasirašantys asmenys Lietuvos Respublikos teisės aktų nustatyta tvarka [5.1].</t>
  </si>
  <si>
    <t>162. Ginčai dėl reglamento taikymo nagrinėjami įstatymų nustatyta tvarka.</t>
  </si>
  <si>
    <r>
      <t xml:space="preserve">Gyvenamosios paskirties (vieno buto) pastatas, kai: </t>
    </r>
    <r>
      <rPr>
        <sz val="10"/>
        <color rgb="FF000000"/>
        <rFont val="Arial"/>
        <family val="2"/>
        <charset val="186"/>
      </rPr>
      <t>naujai statomo gyvenamosios paskirties (vieno buto) pastato bendras plotas didesnis kaip  300 m2;</t>
    </r>
    <r>
      <rPr>
        <b/>
        <sz val="10"/>
        <color rgb="FF000000"/>
        <rFont val="Arial"/>
        <family val="2"/>
        <charset val="186"/>
      </rPr>
      <t xml:space="preserve"> </t>
    </r>
    <r>
      <rPr>
        <sz val="10"/>
        <color rgb="FF000000"/>
        <rFont val="Arial"/>
        <family val="2"/>
        <charset val="186"/>
      </rPr>
      <t>; rekonstruojamo gyvenamosios paskirties (vieno buto) pastato (po rekonstravimo) bendras plotas didesnis kaip 300 m2</t>
    </r>
  </si>
  <si>
    <r>
      <t xml:space="preserve">Gyvenamosios paskirties (dviejų butų) pastatas, kai: </t>
    </r>
    <r>
      <rPr>
        <sz val="10"/>
        <color rgb="FF000000"/>
        <rFont val="Arial"/>
        <family val="2"/>
        <charset val="186"/>
      </rPr>
      <t xml:space="preserve">naujai statomo gyvenamosios paskirties (dviejų butų) pastato bendras plotas didesnis kaip  300 m2; rekonstruojamo gyvenamosios paskirties (dviejų butų) pastato (po rekonstravimo) bendras plotas didesnis kaip 300 m2    </t>
    </r>
  </si>
  <si>
    <t>Daugiabučiai gyvenamosios paskirties pastatai</t>
  </si>
  <si>
    <t xml:space="preserve">6.4. </t>
  </si>
  <si>
    <t>Gyvenamosios paskirties (įvairių socialinių grupių asmenims) skirti pastatai</t>
  </si>
  <si>
    <r>
      <t xml:space="preserve">YPATINGIEJI IR NEYPATINGIEJI </t>
    </r>
    <r>
      <rPr>
        <b/>
        <sz val="11"/>
        <color rgb="FF000000"/>
        <rFont val="Times New Roman"/>
        <family val="1"/>
        <charset val="186"/>
      </rPr>
      <t xml:space="preserve">NEGYVENAMIEJI PASTATAI (JŲ DALYS) </t>
    </r>
  </si>
  <si>
    <t xml:space="preserve">7.1 </t>
  </si>
  <si>
    <t xml:space="preserve">Viešbučių paskirties pastatai </t>
  </si>
  <si>
    <t xml:space="preserve">7.2 </t>
  </si>
  <si>
    <t xml:space="preserve">Administracinės paskirties pastatai </t>
  </si>
  <si>
    <t xml:space="preserve">Prekybos paskirties pastatai </t>
  </si>
  <si>
    <r>
      <t>Paslaugų paskirties pastatai:</t>
    </r>
    <r>
      <rPr>
        <b/>
        <sz val="11"/>
        <color rgb="FF000000"/>
        <rFont val="Times New Roman"/>
        <family val="1"/>
        <charset val="186"/>
      </rPr>
      <t xml:space="preserve"> </t>
    </r>
    <r>
      <rPr>
        <sz val="11"/>
        <color rgb="FF000000"/>
        <rFont val="Times New Roman"/>
        <family val="1"/>
        <charset val="186"/>
      </rPr>
      <t>laidojimo namai, krematoriumai, remonto dirbtuvės, autoservisai, plovyklos</t>
    </r>
  </si>
  <si>
    <t>7.5</t>
  </si>
  <si>
    <t>Maitinimo paskirties pastatai</t>
  </si>
  <si>
    <r>
      <t>Transporto paskirties pastatai:</t>
    </r>
    <r>
      <rPr>
        <b/>
        <sz val="11"/>
        <color rgb="FF000000"/>
        <rFont val="Times New Roman"/>
        <family val="1"/>
        <charset val="186"/>
      </rPr>
      <t xml:space="preserve"> </t>
    </r>
    <r>
      <rPr>
        <sz val="11"/>
        <color rgb="FF000000"/>
        <rFont val="Times New Roman"/>
        <family val="1"/>
        <charset val="186"/>
      </rPr>
      <t xml:space="preserve">oro uostai, jūros ir upių laivyno, geležinkelio ir autobusų stočių pastatai, uosto terminalai, signalų perdavimo, švyturių pastatai </t>
    </r>
  </si>
  <si>
    <t>Garažų paskirties pastatai: 5 vietų ir daugiau automobilių garažai, atviros ar uždaros požeminės, antžeminės automobilių saugyklos; geležinkelio vagonų depai, autobusų, troleibusų garažai, orlaivių angarai, laivų ir aerostatų elingai</t>
  </si>
  <si>
    <r>
      <t>Gamybos ir pramonės paskirties pastatai</t>
    </r>
    <r>
      <rPr>
        <b/>
        <sz val="11"/>
        <color rgb="FF000000"/>
        <rFont val="Times New Roman"/>
        <family val="1"/>
        <charset val="186"/>
      </rPr>
      <t xml:space="preserve"> </t>
    </r>
    <r>
      <rPr>
        <sz val="11"/>
        <color rgb="FF000000"/>
        <rFont val="Times New Roman"/>
        <family val="1"/>
        <charset val="186"/>
      </rPr>
      <t>(visi šio pogrupio pastatai, išskyrus savo šeimos reikmėms skirtas dirbtuves)</t>
    </r>
  </si>
  <si>
    <r>
      <t>Sandėliavimo paskirties pastatai:</t>
    </r>
    <r>
      <rPr>
        <b/>
        <sz val="11"/>
        <color rgb="FF000000"/>
        <rFont val="Times New Roman"/>
        <family val="1"/>
        <charset val="186"/>
      </rPr>
      <t xml:space="preserve"> </t>
    </r>
    <r>
      <rPr>
        <sz val="11"/>
        <color rgb="FF000000"/>
        <rFont val="Times New Roman"/>
        <family val="1"/>
        <charset val="186"/>
      </rPr>
      <t xml:space="preserve">kuriuose saugojamos pavojingos medžiagos pagal nustatytus jų ribinius kiekius [5.21 ]; </t>
    </r>
    <r>
      <rPr>
        <sz val="11"/>
        <color theme="1"/>
        <rFont val="Times New Roman"/>
        <family val="1"/>
        <charset val="186"/>
      </rPr>
      <t>kurių</t>
    </r>
    <r>
      <rPr>
        <sz val="11"/>
        <color rgb="FFFF0000"/>
        <rFont val="Times New Roman"/>
        <family val="1"/>
        <charset val="186"/>
      </rPr>
      <t xml:space="preserve"> </t>
    </r>
    <r>
      <rPr>
        <sz val="11"/>
        <color rgb="FF000000"/>
        <rFont val="Times New Roman"/>
        <family val="1"/>
        <charset val="186"/>
      </rPr>
      <t>bendras plotas didesnis kaip 1500 m</t>
    </r>
    <r>
      <rPr>
        <vertAlign val="superscript"/>
        <sz val="11"/>
        <color rgb="FF000000"/>
        <rFont val="Times New Roman"/>
        <family val="1"/>
        <charset val="186"/>
      </rPr>
      <t>2</t>
    </r>
    <r>
      <rPr>
        <sz val="11"/>
        <color rgb="FF000000"/>
        <rFont val="Times New Roman"/>
        <family val="1"/>
        <charset val="186"/>
      </rPr>
      <t xml:space="preserve"> </t>
    </r>
  </si>
  <si>
    <t>7.10</t>
  </si>
  <si>
    <t>Kultūros paskirties pastatai</t>
  </si>
  <si>
    <t>7.11</t>
  </si>
  <si>
    <t>Mokslo paskirties pastatai</t>
  </si>
  <si>
    <t xml:space="preserve">Gydymo paskirties pastatai  </t>
  </si>
  <si>
    <t>7.13</t>
  </si>
  <si>
    <t>Poilsio paskirties pastatai</t>
  </si>
  <si>
    <r>
      <t xml:space="preserve">Sporto  paskirties pastatai </t>
    </r>
    <r>
      <rPr>
        <strike/>
        <sz val="11"/>
        <color rgb="FF000000"/>
        <rFont val="Times New Roman"/>
        <family val="1"/>
        <charset val="186"/>
      </rPr>
      <t xml:space="preserve"> </t>
    </r>
  </si>
  <si>
    <t>7.15</t>
  </si>
  <si>
    <t xml:space="preserve">Religinės paskirties pastatai </t>
  </si>
  <si>
    <r>
      <t>Specialiosios paskirties pastatai:</t>
    </r>
    <r>
      <rPr>
        <b/>
        <sz val="11"/>
        <color rgb="FF000000"/>
        <rFont val="Times New Roman"/>
        <family val="1"/>
        <charset val="186"/>
      </rPr>
      <t xml:space="preserve"> </t>
    </r>
    <r>
      <rPr>
        <sz val="11"/>
        <color rgb="FF000000"/>
        <rFont val="Times New Roman"/>
        <family val="1"/>
        <charset val="186"/>
      </rPr>
      <t>kalėjimai, pataisos darbų kolonijos, tardymo izoliatoriai, pasienio kontrolės punktai</t>
    </r>
  </si>
  <si>
    <t>7.18</t>
  </si>
  <si>
    <t>Kitos (fermų) paskirties pastatai</t>
  </si>
  <si>
    <t>7.22</t>
  </si>
  <si>
    <r>
      <t>Kitos paskirties pastatai: kitos paskirties  pastatai, nurodant tikslinę paskirtį (lošimų namų pastatai),  kurių negalima priskirti prie kitų reglamente išvardintų pastatų grupių (pogrupių</t>
    </r>
    <r>
      <rPr>
        <sz val="10"/>
        <color theme="1"/>
        <rFont val="Courier New"/>
        <family val="3"/>
        <charset val="186"/>
      </rPr>
      <t>)</t>
    </r>
  </si>
  <si>
    <r>
      <t>Keliai:</t>
    </r>
    <r>
      <rPr>
        <b/>
        <sz val="11"/>
        <color rgb="FF000000"/>
        <rFont val="Times New Roman"/>
        <family val="1"/>
        <charset val="186"/>
      </rPr>
      <t xml:space="preserve"> </t>
    </r>
    <r>
      <rPr>
        <sz val="11"/>
        <color rgb="FF000000"/>
        <rFont val="Times New Roman"/>
        <family val="1"/>
        <charset val="186"/>
      </rPr>
      <t>nauji ir rekonstruojami keliai miesto ar kaimo gyvenamosiose vietovėse</t>
    </r>
  </si>
  <si>
    <r>
      <t>Gatvės:</t>
    </r>
    <r>
      <rPr>
        <b/>
        <sz val="11"/>
        <color rgb="FF000000"/>
        <rFont val="Times New Roman"/>
        <family val="1"/>
        <charset val="186"/>
      </rPr>
      <t xml:space="preserve"> </t>
    </r>
    <r>
      <rPr>
        <sz val="11"/>
        <color rgb="FF000000"/>
        <rFont val="Times New Roman"/>
        <family val="1"/>
        <charset val="186"/>
      </rPr>
      <t xml:space="preserve">naujos ir rekonstruojamos A, B, C </t>
    </r>
    <r>
      <rPr>
        <sz val="11"/>
        <color theme="1"/>
        <rFont val="Times New Roman"/>
        <family val="1"/>
        <charset val="186"/>
      </rPr>
      <t xml:space="preserve">ir D </t>
    </r>
    <r>
      <rPr>
        <sz val="11"/>
        <color rgb="FF000000"/>
        <rFont val="Times New Roman"/>
        <family val="1"/>
        <charset val="186"/>
      </rPr>
      <t>kategorijų gatvės miesto ar kaimo gyvenamosiose vietovėse</t>
    </r>
  </si>
  <si>
    <r>
      <t>Geležinkelio kelias:</t>
    </r>
    <r>
      <rPr>
        <b/>
        <sz val="11"/>
        <color rgb="FF000000"/>
        <rFont val="Times New Roman"/>
        <family val="1"/>
        <charset val="186"/>
      </rPr>
      <t xml:space="preserve"> </t>
    </r>
    <r>
      <rPr>
        <sz val="11"/>
        <color rgb="FF000000"/>
        <rFont val="Times New Roman"/>
        <family val="1"/>
        <charset val="186"/>
      </rPr>
      <t xml:space="preserve">naujas ar rekonstruojamas miesto ar kaimo gyvenamosiose vietovėse  </t>
    </r>
  </si>
  <si>
    <r>
      <t>Oro uostų statiniai:</t>
    </r>
    <r>
      <rPr>
        <b/>
        <sz val="11"/>
        <color rgb="FF000000"/>
        <rFont val="Times New Roman"/>
        <family val="1"/>
        <charset val="186"/>
      </rPr>
      <t xml:space="preserve"> </t>
    </r>
    <r>
      <rPr>
        <sz val="11"/>
        <color rgb="FF000000"/>
        <rFont val="Times New Roman"/>
        <family val="1"/>
        <charset val="186"/>
      </rPr>
      <t>nauji oro uostai, esamų oro uostų nauji ir rekonstruojami pakilimo, tūpimo, riedėjimo takai, peronai, radiolokacinės stotys</t>
    </r>
  </si>
  <si>
    <r>
      <t>Užtvankos, dambos, kai patvankos aukštis didesnis kaip 4 m arba vandens tūris tvenkinyje daugiau 100 000 m</t>
    </r>
    <r>
      <rPr>
        <vertAlign val="superscript"/>
        <sz val="11"/>
        <color rgb="FF000000"/>
        <rFont val="Times New Roman"/>
        <family val="1"/>
        <charset val="186"/>
      </rPr>
      <t>3</t>
    </r>
    <r>
      <rPr>
        <sz val="11"/>
        <color rgb="FF000000"/>
        <rFont val="Times New Roman"/>
        <family val="1"/>
        <charset val="186"/>
      </rPr>
      <t>;  vandenvietės ir vandenruošos statiniai, kurių našumas 300 m</t>
    </r>
    <r>
      <rPr>
        <vertAlign val="superscript"/>
        <sz val="11"/>
        <color rgb="FF000000"/>
        <rFont val="Times New Roman"/>
        <family val="1"/>
        <charset val="186"/>
      </rPr>
      <t>3</t>
    </r>
    <r>
      <rPr>
        <sz val="11"/>
        <color rgb="FF000000"/>
        <rFont val="Times New Roman"/>
        <family val="1"/>
        <charset val="186"/>
      </rPr>
      <t xml:space="preserve">/d ir daugiau </t>
    </r>
  </si>
  <si>
    <r>
      <t>Sporto paskirties inžineriniai statiniai:</t>
    </r>
    <r>
      <rPr>
        <b/>
        <sz val="11"/>
        <color rgb="FF000000"/>
        <rFont val="Times New Roman"/>
        <family val="1"/>
        <charset val="186"/>
      </rPr>
      <t xml:space="preserve"> </t>
    </r>
    <r>
      <rPr>
        <sz val="11"/>
        <color rgb="FF000000"/>
        <rFont val="Times New Roman"/>
        <family val="1"/>
        <charset val="186"/>
      </rPr>
      <t xml:space="preserve">sporto aikštynai  </t>
    </r>
  </si>
  <si>
    <r>
      <t xml:space="preserve">Kitos paskirties inžineriniai statiniai: sąvartynai, kuriuose numatyta saugoti 50 000 t ir daugiau atliekų; </t>
    </r>
    <r>
      <rPr>
        <sz val="11"/>
        <color theme="1"/>
        <rFont val="Times New Roman"/>
        <family val="1"/>
        <charset val="186"/>
      </rPr>
      <t>atsinaujinančių išteklių energiją naudojantys energijos gamybos statiniai (vėjo elektrinės, kurių aukštis 30 m ir daugiau); nuotekų valyklos, kurių našumas 500 m</t>
    </r>
    <r>
      <rPr>
        <vertAlign val="superscript"/>
        <sz val="11"/>
        <color theme="1"/>
        <rFont val="Times New Roman"/>
        <family val="1"/>
        <charset val="186"/>
      </rPr>
      <t>3</t>
    </r>
    <r>
      <rPr>
        <sz val="11"/>
        <color theme="1"/>
        <rFont val="Times New Roman"/>
        <family val="1"/>
        <charset val="186"/>
      </rPr>
      <t>/d ir daugiau; šaudyklos, automobilių plovyklos</t>
    </r>
  </si>
  <si>
    <t>STR 1.01.03:2017 [5.23]</t>
  </si>
  <si>
    <t xml:space="preserve">Visų paskirčių naujai statomi ir (ar) rekonstruojami ypatingieji ir neypatingieji statiniai kultūros paveldo objekto teritorijoje, kultūros paveldo vietovėje, kultūros paveldo objekto apsaugos zonoje,  kultūros paveldo vietovės apsaugos zonoje </t>
  </si>
  <si>
    <r>
      <t xml:space="preserve">Visų paskirčių naujai statomi ir (ar) rekonstruojami statiniai </t>
    </r>
    <r>
      <rPr>
        <sz val="11"/>
        <color theme="1"/>
        <rFont val="Times New Roman"/>
        <family val="1"/>
        <charset val="186"/>
      </rPr>
      <t xml:space="preserve">(išskyrus specialiosios paskirties pastatų pogrupyje (7.16) nurodytus kareivinių pastatus, policijos priešgaisrinių ir gelbėjimo tarnybų pastatus, slėptuves), </t>
    </r>
    <r>
      <rPr>
        <sz val="11"/>
        <color rgb="FF000000"/>
        <rFont val="Times New Roman"/>
        <family val="1"/>
        <charset val="186"/>
      </rPr>
      <t xml:space="preserve">kurių projektavimas ir (ar) statyba finansuojama </t>
    </r>
    <r>
      <rPr>
        <sz val="11"/>
        <color theme="1"/>
        <rFont val="Times New Roman"/>
        <family val="1"/>
        <charset val="186"/>
      </rPr>
      <t>Lietuvos Respublikos valstybės biudžeto (įskaitant  Europos Sąjungos struktūrinių  fondų ir kitos tarptautinės finansinės paramos lėšas) lėšomis, valstybės vardu pasiskolintomis arba valstybės garantuotų paskolų lėšomis, valstybės pinigų fondų lėšomis, savivaldybių  biudžetų lėšomis</t>
    </r>
  </si>
  <si>
    <t>5.3.28. kai nerengiama techninio projekto gaisrinės saugos dalis, pateikiami duomenys apie statinio atsparumo ugniai laipsnį, gaisro apkrovos kategoriją (kai ją nustatyti būtina), patalpų gaisro apkrovą; statinio konstrukcijų atsparumą ugniai; statinio gaisrinių skyrių plotus; statinio suskirstymą priešgaisrinėmis užtvaromis; pastatų (patalpų) ir išorinių įrenginių kategorijas pagal sprogimo ir gaisro pavojų; evakuacijos iš statinio kelių ilgių, pločių, evakuacinių išėjimų skaičiaus, evakuacijos laiko iš statinio ir atskirų statinio patalpų skaičiavimus; angų užpildų priešgaisrinėse atitvarose parinkimą nurodant jų atsparumą ugniai ir pagrindines technines charakteristikas (uždarymo mechanizmus, automatinius slenksčius, duris); statybos produktų, naudojamų vidinių sienų, lubų ir grindų paviršiams įrengti, degumo klases; gaisro gesinimo ir gelbėjimo darbams skirtas priemones (gaisrinius laiptus, išlipimus ant stogo); kitus gaisrinės saugos reikalavimų įgyvendinimo sprendinius.</t>
  </si>
  <si>
    <r>
      <t>5.4.1.4</t>
    </r>
    <r>
      <rPr>
        <vertAlign val="superscript"/>
        <sz val="10"/>
        <color rgb="FF000000"/>
        <rFont val="Arial"/>
        <family val="2"/>
        <charset val="186"/>
      </rPr>
      <t>1</t>
    </r>
    <r>
      <rPr>
        <sz val="10"/>
        <color rgb="FF000000"/>
        <rFont val="Arial"/>
        <family val="2"/>
        <charset val="186"/>
      </rPr>
      <t>. statinio statybos techninės priežiūros organizavimo ir vykdymo tvarka (reikalavimai statinio statybos techninės priežiūros grupės sudėčiai ir kvalifikacijai,  statinio statybos techninės priežiūros periodiškumas ir darbo apimtis, išreikšta valandomis, vadovaujantis reglamento 18 priedu) (kai nerengiama atskira pasirengimo statybai ir statybos darbų organizavimo projekto dalis);</t>
    </r>
  </si>
  <si>
    <t>8.1.7. universalaus dizaino ir neįgaliųjų s poreikių tenkinimo sprendiniai;</t>
  </si>
  <si>
    <r>
      <t>8.1.10. (</t>
    </r>
    <r>
      <rPr>
        <i/>
        <sz val="10"/>
        <color theme="1"/>
        <rFont val="Arial"/>
        <family val="2"/>
        <charset val="186"/>
      </rPr>
      <t>Neteko galios)</t>
    </r>
  </si>
  <si>
    <t>8.1.11. patalpų insoliacijos ir natūralaus apšvietimo lygiai ir rodikliai, jų norminių lygių užtikrinimo sprendiniai;</t>
  </si>
  <si>
    <r>
      <t xml:space="preserve">8.1.16. </t>
    </r>
    <r>
      <rPr>
        <i/>
        <sz val="10"/>
        <color rgb="FF000000"/>
        <rFont val="Arial"/>
        <family val="2"/>
        <charset val="186"/>
      </rPr>
      <t>(neteko galios)</t>
    </r>
  </si>
  <si>
    <t>8.1.26. (neteko galios)</t>
  </si>
  <si>
    <t>8.1.25. (neteko galios)</t>
  </si>
  <si>
    <t>8.1.24. (neteko galios)</t>
  </si>
  <si>
    <t>8.1.23. (neteko galios)</t>
  </si>
  <si>
    <t>8.1.22. (neteko galios)</t>
  </si>
  <si>
    <t>8.1.17. (neteko galios)</t>
  </si>
  <si>
    <t>8.1.18. (neteko galios)</t>
  </si>
  <si>
    <t>8.1.19. (neteko galios)</t>
  </si>
  <si>
    <t>8.1.20. (neteko galios)</t>
  </si>
  <si>
    <t>8.1.21. (neteko galios)</t>
  </si>
  <si>
    <t>8.3.2. . reikalavimai apdailos darbams: pastatų fasadų apdailai, išorinės reklamos įrengimui, architektūrinėms detalėms, pastatų patalpų vidaus apdailai, interjero darbams (kai numatyta sutartyje ar užduotyje), jų kokybės kontrolei ( leistini nuokrypiai, jų įvertinimo metodai ir rodikliai); mažiausi reikalavimai daugiabučių gyvenamųjų namų vidaus apdailos darbams:</t>
  </si>
  <si>
    <t>8.4.1.4. patalpų pavadinimai, numeriai, žmonių skaičius evakuacijos sprendiniams. Išvardinti parametrai gali būti nurodomi patalpų eksplikacijoje;</t>
  </si>
  <si>
    <t>8.4.1.15. principinis baldų ir įrangos (darbo vietų, lovų, santechnikos ir kt.) išdėstymas projektuojamose patalpose atsižvelgiant į pastato  (jo patalpų) paskirtį ir universalaus dizaino principus;</t>
  </si>
  <si>
    <t>8.4.2.1. pagrindinės pastato koordinačių ašys (einančios per charakteringas pjūvio vietas – išorės ir vidaus sienas,  aukščių perkričius, atstumai tarp ašių ir pastatų dalių;</t>
  </si>
  <si>
    <t>8.4.3. fasadai (M 1:100–M 1:200). Pateikiami visi pastato fasadai, išreiškiantys pastato vaizdą ir architektūrinę idėją. Fasaduose turi būti nurodyta:</t>
  </si>
  <si>
    <t>8.4.3.6. išorinės reklamos išdėstymo vietos  ir įrengimo sprendiniai;</t>
  </si>
  <si>
    <t>8.4.4.4. stogo aptvėrimas,  gaisrinės kopėčios, liukai, inžinerinės įrangos išdėstymas;</t>
  </si>
  <si>
    <t>21.1.2.17. pastato atitvarų elementų (sienų, pertvarų, stogo, atitvarų, kurios ribojasi su gruntu, atitvarų virš nešildomų rūsių) šilumos perdavimo koeficientai, pastato (patalpos) šilumos nuostolių suma, energinio naudingumo klasė;</t>
  </si>
  <si>
    <t>42. Kai rengiama projekto gaisrinės saugos dalis, kitų projekto dalių gaisrinę saugą  užtikrinantys projektiniai sprendiniai rengiami vadovaujantis projekto gaisrinės saugos dalies  vadovo paruoštomis užduotimis  (specifikacijomis).</t>
  </si>
  <si>
    <r>
      <t>46.16</t>
    </r>
    <r>
      <rPr>
        <vertAlign val="superscript"/>
        <sz val="10"/>
        <color theme="1"/>
        <rFont val="Arial"/>
        <family val="2"/>
        <charset val="186"/>
      </rPr>
      <t>1</t>
    </r>
    <r>
      <rPr>
        <sz val="10"/>
        <color theme="1"/>
        <rFont val="Arial"/>
        <family val="2"/>
        <charset val="186"/>
      </rPr>
      <t>. statinio statybos techninės priežiūros organizavimo ir vykdymo tvarka (reikalavimai statinio statybos techninės priežiūros grupės sudėčiai ir kvalifikacijai, statinio statybos techninės priežiūros periodiškumas ir darbo apimtis, nurodytą valandomis, vadovaujantis reglamento 18 priedu);</t>
    </r>
  </si>
  <si>
    <t>10.3. pasirengimas statybai ir statybos darbų organizavimas (reglamento 8 priedo 45 punktas ir 46.161 papunktis);</t>
  </si>
  <si>
    <t>6.4.5.4. statinio statybos techninės priežiūros organizavimo ir vykdymo tvarka (reikalavimai statinio statybos techninės priežiūros grupės sudėčiai ir kvalifikacijai, statinio statybos techninės priežiūros periodiškumas ir darbo apimtis, išreikšta valandomis, vadovaujantis  reglamento 18 priedu);</t>
  </si>
  <si>
    <t>STR 1.04.04:2017 „Statinio projektavimas, projekto, ekspertizė“</t>
  </si>
  <si>
    <t>17 priedas</t>
  </si>
  <si>
    <t>Vandens (jūrų) uosto ir laivininkystės statinio projekto rengimo tvarkos aprašas</t>
  </si>
  <si>
    <t>I skyrius</t>
  </si>
  <si>
    <t>1. Vandens (jūrų) uosto ir laivininkystės statinio projekto rengimo tvarkos aprašas (toliau šiame priede – tvarkos aprašas) reglamentuoja techninio projekto, darbo projekto dalių sudėtį rengiant vandens (jūrų) uosto ir laivininkystės statinių (toliau – VULS) naujos statybos, rekonstravimo ir kapitalinio remonto projektus. Tvarkos aprašo nuostatos taip pat gali būti taikomos rengiant VULS techninį darbo projektą. Tvarkos apraše nevardintų kitų techninio, darbo ir techninio darbo projekto dalių sudėtys nurodytos reglamento 8, 9 ir 10 prieduose. Tvarkos aprašo nuostatos netaikomos projektuojant vidaus vandenų uostų statinius, išskyrus, kai vidaus vandenų uostų statiniai yra valstybinio jūrų uosto ribose.</t>
  </si>
  <si>
    <t xml:space="preserve">Tvarkos apraše vartojamos sąvokos detalizuotos vandens (jūrų) uosto ir laivininkystės statinių projektavimą reglamentuojančiuose teisės aktuose.  </t>
  </si>
  <si>
    <t>2. Kai gilinimo darbus planuojama atlikti akvatorijoje (ne krantinių ir inžinerinių komunikacijų įtakos zonoje, laivybos kanale), rengiamas atskiras vandens (jūrų) uosto akvatorijos gilinimo (kapitalinio ar tvarkomojo) darbų projektas (toliau – gilinimo darbų projektas).</t>
  </si>
  <si>
    <t xml:space="preserve">3. Kai gilinimo darbus planuoja atlikti VULS (naujos statybos, rekonstravimo ar kapitalinio remonto metu), gilinimo darbų projektas rengiamas kaip VULS naujos statybos techninio projekto, rekonstravimo techninio projekto ar  kapitalinio remonto techninio projekto dalis. </t>
  </si>
  <si>
    <t xml:space="preserve">4. Rengiant VULS projektus, išvardytus tvarkos aprašo 1 punkte, ir juose numatant projektuoti, statyti naujus, rekonstruoti ar kapitaliai remontuoti esamus privažiuojamuosius kelius ir geležinkelius, rengiama techninio projekto susisiekimo dalis (8 priedas), kurioje išdėstomi susisiekimo komunikacijų įrengimo projektiniai sprendiniai. </t>
  </si>
  <si>
    <t xml:space="preserve">5. VULS techninio projekto ir darbo projekto dalių sudėtis nustatoma pagal reglamento 8 ir 9 priedus, taikant tvarkos apraše nurodytas nuostatas, papildančias reglamento 8 ir 9 prieduose išvardintus reikalavimus. Rengiant VULS techninį projektą bei darbo projektą, jei yra neatitikimų tarp reglamento 8, 9 priedų ir tvarkos aprašo, vadovaujamasi tvarkos  aprašu.  </t>
  </si>
  <si>
    <t>6. Tvarkos apraše nurodyta šių techninio projekto dalių sudėtis:</t>
  </si>
  <si>
    <t>6.1. bendrosios;</t>
  </si>
  <si>
    <t>6.2. konstrukcijų;</t>
  </si>
  <si>
    <t>6.3. uosto akvatorijos gilinimo.</t>
  </si>
  <si>
    <r>
      <t xml:space="preserve">7. </t>
    </r>
    <r>
      <rPr>
        <sz val="12"/>
        <color theme="1"/>
        <rFont val="Times New Roman"/>
        <family val="1"/>
        <charset val="186"/>
      </rPr>
      <t xml:space="preserve">Atsižvelgus į VULS specifiką, gali būti rengiamos kitos reglamento 8 priedo 2 punkte išvardintos techninio projekto sudedamosios dalys. Tvarkos apraše nurodyta VULS darbo projekto konstrukcijų dalies sudėtis. Kitų techninio projekto sudedamųjų dalių darbo projekto apimtis ir detalumas nustatomas statytojo ir projektuotojo pasirašytoje projektavimo darbų rangos sutartyje. </t>
    </r>
  </si>
  <si>
    <t>II skyrius</t>
  </si>
  <si>
    <t>Vandens (jūrų) uosto ir laivininkystės statinio  TECHNINIO PROJEKTO DALIŲ SUDĖTIS</t>
  </si>
  <si>
    <t>Pirmasis skirsnis</t>
  </si>
  <si>
    <t>8. Bendrąją dalį sudaro:</t>
  </si>
  <si>
    <t>8.1. projekto dokumentų sudėties žiniaraštis (bylų pavadinimai, žymenys);</t>
  </si>
  <si>
    <t>8.2. bendrieji statinių rodikliai pagal reglamento 5 priedą;</t>
  </si>
  <si>
    <t xml:space="preserve">8.3. bendrasis projekto aiškinamasis raštas, rengiamas pagal reglamento 8 priede 5.3 papunktyje išvardintus reikalavimus. </t>
  </si>
  <si>
    <t xml:space="preserve">Atsižvelgiant į VULS specifiką, bendrajame projekto aiškinamajame rašte papildomai turi būti pateikta ši informacija: </t>
  </si>
  <si>
    <t>8.3.1. duomenys apie teritorijos topografiją; uosto akvatorijos batimetriją; geologiją; vandens biocheminių tyrimų ir grunto cheminių tyrimų rezultatus; esamų statinių būklės tyrimų rezultatus; vandens lygių hidrologines tikimybes; klimato sąlygas – vėją, ledą, sniegą, temperatūrą; laivų parametrus (laivo minimalius ir maksimalius gabaritinius matmenis, minimalią ir maksimalią laivo vandentalpą); ratinės technikos ar stacionarių krovos mechanizmų duomenis; sandėliuojamo krovinio rūšis;</t>
  </si>
  <si>
    <t>8.3.2. sudarant projektuojamų statinių sąrašą (jei projektuojami keli statiniai) ir pateikiant pagrindines jų charakteristikas, nurodomi projektuojamų (rekonstruojamų) krantinių paskirtis (specializacija) ir pagrindiniai parametrai (krantinės ilgis, plotis, gylis, kordono altitudė, minimali ir maksimali laivo vandentalpa); statinio projekto ekspertizės būtinumas;</t>
  </si>
  <si>
    <t>8.3.3. jeigu objekto statyba skaidoma į etapus, aprašomi kiekviename etape įgyvendinami projektiniai sprendiniai.</t>
  </si>
  <si>
    <t xml:space="preserve">8.4. Techninė specifikacija pagal reglamento 8 priede 5.4 papunktyje išvardintus reikalavimus; </t>
  </si>
  <si>
    <t xml:space="preserve">8.5. atliktų pritarimų, suderinimų sąrašas; </t>
  </si>
  <si>
    <t xml:space="preserve">8.6. priedai pagal reglamento 8 priedo 5.6 papunkčio reikalavimus; </t>
  </si>
  <si>
    <t xml:space="preserve">8.7. brėžiniai pagal reglamento 8 priedo 5.7 papunkčio  reikalavimus. Brėžinių detalumo lygis turi atspindėti techniniame projekte priimtų projektinių sprendinių esmę, kurios pagrindu rengiamas darbo projektas. Turi būti pridėtos laivo švartavimo schemos. Nedidelės apimties projektams galima sutapdinti atskirus brėžinius, išlaikant reikalavimą, kad brėžiniai būtų įskaitomi. Atsižvelgiant į statinio specifiką, gali būti papildomų kitų brėžinių. </t>
  </si>
  <si>
    <t>Antrasis skirsnis</t>
  </si>
  <si>
    <t>9. Konstrukcijų dalį sudaro šie projektinių sprendinių dokumentai:</t>
  </si>
  <si>
    <t>9.1. projekto dokumentų sudėties žiniaraštis (bylų pavadinimai, žymenys);</t>
  </si>
  <si>
    <t>9.2. aiškinamasis raštas.</t>
  </si>
  <si>
    <t>Aiškinamajame rašte nurodomi:</t>
  </si>
  <si>
    <r>
      <t xml:space="preserve">9.2.1. </t>
    </r>
    <r>
      <rPr>
        <sz val="12"/>
        <color theme="1"/>
        <rFont val="Times New Roman"/>
        <family val="1"/>
        <charset val="186"/>
      </rPr>
      <t>normatyviniai, kiti dokumentai ir duomenys, kuriais vadovaujantis parengta ši projekto dalis; bendrieji projektinių sprendinių duomenys, pagrindžiami ir paaiškinami projektiniai sprendiniai; kompiuterinės programos, kuriomis vadovaujantis parengta ši dalis;</t>
    </r>
  </si>
  <si>
    <r>
      <t xml:space="preserve">9.2.2. </t>
    </r>
    <r>
      <rPr>
        <sz val="12"/>
        <color theme="1"/>
        <rFont val="Times New Roman"/>
        <family val="1"/>
        <charset val="186"/>
      </rPr>
      <t>bendrieji duomenys: geologinės, hidrogeologinės, klimato sąlygos, kaip nurodyta šio priedo 8.3 papunktyje;</t>
    </r>
  </si>
  <si>
    <r>
      <t xml:space="preserve">9.2.3. </t>
    </r>
    <r>
      <rPr>
        <sz val="12"/>
        <color theme="1"/>
        <rFont val="Times New Roman"/>
        <family val="1"/>
        <charset val="186"/>
      </rPr>
      <t>rekonstruojamų ir kapitališkai remontuojamų statinių atveju – esamų statinių laikančiųjų konstrukcijų ir jų elementų būklės įvertinimas, paaiškinimai, kaip jie atitinka normatyvinių dokumentų reikalavimus, funkcinę paskirtį;</t>
    </r>
  </si>
  <si>
    <r>
      <t xml:space="preserve">9.2.4. </t>
    </r>
    <r>
      <rPr>
        <sz val="12"/>
        <color theme="1"/>
        <rFont val="Times New Roman"/>
        <family val="1"/>
        <charset val="186"/>
      </rPr>
      <t>pateikiami pagrindiniai motyvai, pagrindžiantys projektinius sprendinius, informacija ir duomenys pagal reglamento 8 priedo 9.1.2 papunktį ir kartu su skaičiavimais pateikiami techniniai rodikliai, VULS veikiantys specifiniai poveikiai ir apkrovos: skaičiuojamasis ir projektinis gylis;</t>
    </r>
    <r>
      <rPr>
        <b/>
        <sz val="12"/>
        <color theme="1"/>
        <rFont val="Times New Roman"/>
        <family val="1"/>
        <charset val="186"/>
      </rPr>
      <t xml:space="preserve"> </t>
    </r>
    <r>
      <rPr>
        <sz val="12"/>
        <color theme="1"/>
        <rFont val="Times New Roman"/>
        <family val="1"/>
        <charset val="186"/>
      </rPr>
      <t xml:space="preserve">geofiltracinis slėgis; laivo poveikis į statinį; vertikalios ir horizontalios apkrovos; apkrovos nuo krovos mechanizmų ir krovinių; apledėjimo apkrovos; konstrukcijų nuovargio ir korozijos per eksploatacinį laikotarpį pasekmės ir  dydžiai; </t>
    </r>
  </si>
  <si>
    <r>
      <t xml:space="preserve">9.2.5. </t>
    </r>
    <r>
      <rPr>
        <sz val="12"/>
        <color theme="1"/>
        <rFont val="Times New Roman"/>
        <family val="1"/>
        <charset val="186"/>
      </rPr>
      <t>nurodomos galimos poslinkių, posvyrių ir deformacijų ribinės vertės statinio naudojimo metu.</t>
    </r>
  </si>
  <si>
    <t xml:space="preserve">9.3. Sprendinius pagrindžiantys skaičiavimai. Atliekami skaičiavimai (patikslinami rengiant darbo projektą) pagal kuriuos rengiami statinio konstrukcijų sprendiniai, jų rezultatai pateikiami aiškinamajame rašte arba brėžiniuose. </t>
  </si>
  <si>
    <t xml:space="preserve">Skaičiavimo rezultatai pateikiami pagal įvairias skaičiuotines situacijas, apkrovų derinius ir įvertinamus atsargos koeficientus, taikomas konstrukcijų skaičiuotines schemas. Skaičiavimuose turi būti nurodyti ir pagrįsti  visi apkrovų deriniai, jų sudarymo motyvai, atsargos koeficientai.     </t>
  </si>
  <si>
    <t xml:space="preserve">Kai techninėje užduotyje numatyta pateikti detalius skaičiavimus, tuomet jie pateikiami atskiroje byloje, kurioje turi būti įvykdyti šiame papunktyje išdėstyti reikalavimai ir atlikti kiti reikalingi skaičiavimai, pagrindžiantys projektinius sprendinius. </t>
  </si>
  <si>
    <t xml:space="preserve">Atliekami šie skaičiavimai: </t>
  </si>
  <si>
    <t>9.3.1. statinius ir jų konstrukcijas veikiančių apkrovų ir jų derinių;</t>
  </si>
  <si>
    <t>9.3.2. pagrindų ir pamatų tipų, sijų, antstato, įlaido, atraminės sienos, fasadinės spraustasienės, inkarų, inkarinių templių, inkarinių sienų, atmušų, švartavimo stulpelių ir kitų statinio laikančiųjų konstrukcijų skerspjūvių, parametrų parinkimo pagrindimo;</t>
  </si>
  <si>
    <t>9.3.3. pastovumo ir stabilumo užtikrinimo;</t>
  </si>
  <si>
    <t>9.3.4. konstrukcijų poslinkių, posvyrių ir deformacijų skaičiavimo ir palyginimo su ribinėmis vertėmis;</t>
  </si>
  <si>
    <t>9.3.5. krantinių dangų konstrukcijų parinkimo pagrindimo.</t>
  </si>
  <si>
    <r>
      <t xml:space="preserve">9.4. </t>
    </r>
    <r>
      <rPr>
        <sz val="12"/>
        <color theme="1"/>
        <rFont val="Times New Roman"/>
        <family val="1"/>
        <charset val="186"/>
      </rPr>
      <t>Techninės specifikacijos pateikiamos pagal reglamento 8 priedo 9.2 papunktyje išvardintus reikalavimus. Techninėse specifikacijose (kai reikia) nurodomi reikalavimai:</t>
    </r>
  </si>
  <si>
    <r>
      <t xml:space="preserve">9.4.1. </t>
    </r>
    <r>
      <rPr>
        <sz val="12"/>
        <color theme="1"/>
        <rFont val="Times New Roman"/>
        <family val="1"/>
        <charset val="186"/>
      </rPr>
      <t>švartavimo įrangai (atmušų, švartavimo stulpelių);</t>
    </r>
  </si>
  <si>
    <r>
      <t xml:space="preserve">9.4.2. </t>
    </r>
    <r>
      <rPr>
        <sz val="12"/>
        <color theme="1"/>
        <rFont val="Times New Roman"/>
        <family val="1"/>
        <charset val="186"/>
      </rPr>
      <t>krantinių dangoms (rekomenduojamos dangos konstrukcijos pagal krantinių apkrovas);</t>
    </r>
  </si>
  <si>
    <r>
      <t xml:space="preserve">9.4.3. </t>
    </r>
    <r>
      <rPr>
        <sz val="12"/>
        <color theme="1"/>
        <rFont val="Times New Roman"/>
        <family val="1"/>
        <charset val="186"/>
      </rPr>
      <t xml:space="preserve">geležinkelio keliui; </t>
    </r>
  </si>
  <si>
    <r>
      <t xml:space="preserve">9.4.4. </t>
    </r>
    <r>
      <rPr>
        <sz val="12"/>
        <color theme="1"/>
        <rFont val="Times New Roman"/>
        <family val="1"/>
        <charset val="186"/>
      </rPr>
      <t xml:space="preserve">vandentiekio ir nuotekų sistemoms; </t>
    </r>
  </si>
  <si>
    <r>
      <t xml:space="preserve">9.4.5. </t>
    </r>
    <r>
      <rPr>
        <sz val="12"/>
        <color theme="1"/>
        <rFont val="Times New Roman"/>
        <family val="1"/>
        <charset val="186"/>
      </rPr>
      <t xml:space="preserve">stebėjimo sistemų (inklinometrų, reperių) įrengimui. </t>
    </r>
  </si>
  <si>
    <r>
      <t xml:space="preserve">9.4.6. </t>
    </r>
    <r>
      <rPr>
        <sz val="12"/>
        <color theme="1"/>
        <rFont val="Times New Roman"/>
        <family val="1"/>
        <charset val="186"/>
      </rPr>
      <t>aprašomi papildomi reikalavimai statybinėms medžiagoms ar konstrukcijoms, nurodomi parametrai, kuriuos privaloma fiksuoti statinio statybos techninės priežiūros metu:</t>
    </r>
  </si>
  <si>
    <t>9.4.6.1.</t>
  </si>
  <si>
    <t xml:space="preserve">privalomieji tyrimai polių konstrukcijoms (polių ar įlaidų sienų storio, konstrukcijų galimi įlinkiai ir poslinkiai, plieno rūšis, antikorozinės dangos storio matavimai ir pan.); </t>
  </si>
  <si>
    <t xml:space="preserve">9.4.6.2. krantinių užpylimui naudojamų mineralinių medžiagų parametrai (vidaus trinties kampas, granuliometrija, vandens laidumas, sutankinimas); </t>
  </si>
  <si>
    <t xml:space="preserve">9.4.6.3. antstato tyrimai (privaloma armatūros karkaso fotofiksacija, betono kernų ėmimas, betono klasės ir aplinkos klasių tyrimai, plyšių matavimas); </t>
  </si>
  <si>
    <t xml:space="preserve">9.4.6.4. krantinių dangų tyrimai (pagrindų storis ir sutankinimo parametrai, nuolydžių reikšmės); </t>
  </si>
  <si>
    <t>9.4.6.5. geležinkelio kelio (bėgiams ir pagrindui įrengti naudotų medžiagų) tyrimai;</t>
  </si>
  <si>
    <t>9.4.6.6. kai konstrukcijoje naudojami injekciniai inkarai, nurodomi metodai ir apkrovos, kurioms turi būti išbandyti  šie inkarai.</t>
  </si>
  <si>
    <t>9.5. Brėžiniai. Parengiami šie brėžiniai:</t>
  </si>
  <si>
    <t xml:space="preserve">9.5.1. planas (M 1:100–1:500). Jei esamos konstrukcijos išmontuojamos, parengiamas esamų konstrukcijų išmontavimo planas (M1:50–1:250); </t>
  </si>
  <si>
    <t>9.5.2. skaičiuojamųjų apkrovų schemos;</t>
  </si>
  <si>
    <t>9.5.3. laikančiųjų konstrukcijų elementų išdėstymo schemos. Jose pavaizduojama:</t>
  </si>
  <si>
    <t>9.5.3.1. statinio antžeminės ir požeminės dalies pagrindiniai laikantys elementai (polių planas, fasadinės spraustasienės išilginis ir skersinis pjūviai, inkarai, inkarinės templės, inkarinė siena, atmušos, švartavimo stulpeliai, pagrindai, dangos ir kiti statinio elementai);</t>
  </si>
  <si>
    <t>9.5.3.2. elementų sąlyginis žymėjimas (P – polis, PK – geležinkelio  kelias laisva forma daromi žymėjimai, kurie paaiškinami brėžinyje);</t>
  </si>
  <si>
    <t>9.5.3.3. laikančiųjų elementų tipai, pvz., surenkami, monolitiniai, surenkami–monolitiniai, plieniniai elementai, mediniai elementai;</t>
  </si>
  <si>
    <t>9.5.3.4. koordinačių ašys, lygiai, svarbūs matmenys;</t>
  </si>
  <si>
    <t>9.5.3.5. charakteringi krantinių pjūviai su skaičiavimuose naudotomis gruntų charakteristikomis (M1:50–1:100);</t>
  </si>
  <si>
    <t>9.5.3.6. principiniai svarbūs pjūviai ir sudėtingų konstrukcijų junginiai arba neįprasti sprendiniai kai siekiama paaiškinti konstrukcijų darbą, ribinius matmenis, konstrukcijų padėtį statinyje ir kai būtina grafiškai paaiškinti techninių specifikacijų reikalavimus;</t>
  </si>
  <si>
    <t xml:space="preserve">9.5.3.7. privalo būti pateiktos atskirų elementų (latakų, atmušų, švartavimo stulpelių, kopėčių ir pan.) specifikacijos (jei reikia jų išmatavimai); </t>
  </si>
  <si>
    <t>9.5.3.8. deformacinės, temperatūrinės, sujungimo su kita konstrukcija ar kitų konstrukcijų prijungimo siūlių vietos,  principiniai pjūviai su detalėmis (M1:10–1:20);</t>
  </si>
  <si>
    <t>9.5.3.9. atsižvelgiant į VULS specifiką, gali būti papildoma kitais brėžiniais.</t>
  </si>
  <si>
    <t>9.6. Sąnaudų kiekių žiniaraščiai rengiami vadovaujantis LST 1516 [5.34] nustatytais reikalavimais.</t>
  </si>
  <si>
    <t xml:space="preserve">9.7. Priedai: </t>
  </si>
  <si>
    <t>9.7.1. techninė užduotis, statytojo techninės specifikacijos ir jų priedai (jei statytojas pateikia);</t>
  </si>
  <si>
    <t>9.7.2.  pritarimų, suderinimų dokumentai;</t>
  </si>
  <si>
    <t>9.7.3. protokolai, aktai ir kiti dokumentai.</t>
  </si>
  <si>
    <t>trečiasis skirsnis</t>
  </si>
  <si>
    <t>UOSTO Akvatorijos gilinimo DALIS</t>
  </si>
  <si>
    <t xml:space="preserve">10. Uosto akvatorijos gilinimo dalies sudėtis nustatoma pagal tvarkos aprašą. Tvarkos aprašas netaikomas grunto valymui (LAND 46A-2002 [5.50]). Akvatorijos gilinimo dalis rengiama pagal reglamento 8 priede nurodytų bendrosios, konstrukcijų (jei gilinimo darbai numatyti prie krantinių), pasirengimo statybai ir statybos darbų organizavimo dalių rengimo principus. Uosto akvatorijos gilinimo dalis turi būti suderinta su statytoju. </t>
  </si>
  <si>
    <t>11. Uosto akvatorijos gilinimo dalį sudaro:</t>
  </si>
  <si>
    <t>11.1. uosto akvatorijos gilinimo dalies dokumentų sudėties žiniaraštis (bylų pavadinimai, žymenys);</t>
  </si>
  <si>
    <t>11.2. bendrieji techniniai gilinimo rodikliai (nurodomi pagal „Klaipėdos valstybinio jūrų uosto ir Šventosios valstybinio jūrų uosto akvatorijų ir laivybos kanalų projektavimo, gilinimo, valymo ir techninės priežiūros taisykles“ [5.51]);</t>
  </si>
  <si>
    <t>11.3. aiškinamasis raštas, kuriame pateikiama ši informacija:</t>
  </si>
  <si>
    <t>11.3.1. uosto akvatorijos gilinimo dalies rengimo pagrindas: privalomieji projekto rengimo dokumentai, pagrindiniai normatyviniai, kiti dokumentai, duomenys ir informacija, kuriais vadovaujantis parengta ši dalis; bendrieji projektinių sprendinių duomenys; pagrindžiami ir paaiškinami parengti projektiniai sprendiniai; kompiuterinės programos, kuriomis vadovaujantis parengta ši dalis;</t>
  </si>
  <si>
    <t>11.3.2. gilinimo darbų zonų aprašas (geografinė vieta ir geologinė sandara, inžinerinės geologinės sąlygos), nuoroda į prieduose pateikiamą gilinamos uosto akvatorijos batimetrinį planą ir skerspjūvį;</t>
  </si>
  <si>
    <t xml:space="preserve">11.3.3. gilinamos uosto akvatorijos suskirstymas į dalis, kurioms gilinti bus rengiamos atskiros techninės užduotys, jeigu: gilinimo darbai bus vykdomi keliais etapais; planuojamas suskirstymas į etapus; </t>
  </si>
  <si>
    <r>
      <t>11.3.4. esamos padėties įvertinimas,</t>
    </r>
    <r>
      <rPr>
        <i/>
        <sz val="12"/>
        <color theme="1"/>
        <rFont val="Times New Roman"/>
        <family val="1"/>
        <charset val="186"/>
      </rPr>
      <t xml:space="preserve"> </t>
    </r>
    <r>
      <rPr>
        <sz val="12"/>
        <color theme="1"/>
        <rFont val="Times New Roman"/>
        <family val="1"/>
        <charset val="186"/>
      </rPr>
      <t>planuojamos ūkinės veiklos charakteristika (duomenys apie planuojamą ūkinę veiklą, pateikiama informacija prašymui užpildyti, LAND 46A-2002 [5.50] nurodytam leidimui (vykdyti grunto kasimo ir šalinimo darbus) gauti;</t>
    </r>
  </si>
  <si>
    <t>11.3.5. gilinimo darbų sąlygų aprašas (klimato sąlygos – vėjas, ledas, sniegas, temperatūra; hidrometeorologinės, hidraulinės ir hidrologinės sąlygos – vandens lygiai, srovės, bangavimas; inžinerinės geologinės sąlygos), kitos gamtinės aplinkos sąlygos, į kurias atsižvelgiama planuojant ir projektuojant gilinimo darbus.</t>
  </si>
  <si>
    <t>11.4. Bendrieji nurodymai, gilinimo darbų projektiniai sprendiniai, techniniai ir technologiniai reikalavimai, techninės specifikacijos. Techninėse specifikacijose nurodoma:</t>
  </si>
  <si>
    <t>11.4.1. uosto akvatorijos dugnui kasti rekomenduojama įranga, nurodant kasimo įrangos paklaidas pagal „Klaipėdos valstybinio jūrų uosto ir Šventosios valstybinio jūrų uosto akvatorijų ir laivybos kanalų projektavimo, gilinimo, valymo ir techninės priežiūros taisykles“ [5.51], rekomenduojamą darbų našumą;</t>
  </si>
  <si>
    <t xml:space="preserve">11.4.2. projektinis laivybos kanalo gylis ir plotis (jei vykdomi kanalo gilinimo darbai) atsižvelgiant į parametrus, nurodytus „Klaipėdos valstybinio jūrų uosto ir Šventosios valstybinio jūrų uosto akvatorijų gilinimo projektavimo, gilinimo, dugno valymo ir techninės priežiūros taisyklėse“ [5.51]; </t>
  </si>
  <si>
    <t>11.4.3. konstrukcinė krantinės akvatorija, vadovaujantis sąlyga, kad vykdant gilinimo darbus nebūtų veikiamos krantinės laikančiosios konstrukcijos (jei gilinimo darbai vykdomi prie krantinių). Krantinės akvatorija (navigacine ir konstrukcine) laikoma uosto akvatorijos dalis, skirta laivams stovėti prie krantinės. Navigacinė krantinės akvatorija nustatoma atsižvelgiant į prie jos švartuojamų laivų parametrus. Konstrukcinė krantinės akvatorija yra akvatorijos dalis, kurioje gali pasireikšti įtaka krantinei, inžinerinėms komunikacijos ar kitoms konstrukcijoms vykdant gilinimo ar kitus inžinerinės veiklos darbus (1 pav.);</t>
  </si>
  <si>
    <t>1 pav. Krantinės akvatorija</t>
  </si>
  <si>
    <t xml:space="preserve">Žymėjimai: </t>
  </si>
  <si>
    <t xml:space="preserve">navigacinė krantinės akvatorija – plotas apibrėžtas plačia brūkšnine linija; </t>
  </si>
  <si>
    <t>konstrukcinė krantinės akvatorija – plotas apibrėžtas siaura brūkšnine linija.</t>
  </si>
  <si>
    <t xml:space="preserve">11.4.4. jeigu gilinimo darbai skaidomi į etapus, aprašomi kiekvieno etapo projektiniai sprendiniai. </t>
  </si>
  <si>
    <t>11.5. Gilinimo darbų projektiniai sprendiniai. Jei reikia, pateikiami atlikto hidrodinamikos ir nešmenų pernašos modeliavimo rezultatai, prognozuojant vandens lygius įvairiomis hidrologinėmis sąlygomis ir galimas dugno deformacijas po atliktų gilinimo darbų;</t>
  </si>
  <si>
    <t>11.6. techniniai ir technologiniai reikalavimai, techninės specifikacijos gilinimo darbams,  kuriose nurodoma:</t>
  </si>
  <si>
    <t>11.6.1. kokiu saugiu atstumu turi būti vykdomi uosto akvatorijos gilinimo darbai, kad nepažeistų greta esančių hidrotechnikos statinių, inžinerinių tinklų ir kitų objektų; hidrotechnikos statinių būklės stebėsenos reikalavimai gilinimo darbų metu; priemonės krantinių ir įgilintos akvatorijos dugno stebėsenai po gilinimo darbų;</t>
  </si>
  <si>
    <t>11.6.2. kada stabdomi gilinimo darbai (aptikus sprogmenis, istorines, kultūrines ar archeologines vertybes);</t>
  </si>
  <si>
    <t>11.6.3. leistini pločio ir gylio perviršiai, galimos neiškasos (jeigu darbai atliekami be gylio perviršio) atsižvelgiant į reikalavimus, pateiktus „Klaipėdos valstybinio jūrų uosto ir Šventosios valstybinio jūrų uosto akvatorijų gilinimo projektavimo, gilinimo, dugno valymo ir techninės priežiūros taisyklėse“ [5.51];</t>
  </si>
  <si>
    <t>11.6.4. iškasto grunto, aptiktų ir iškeltų riedulių sutvarkymo būdai ir galimas panaudojimas;</t>
  </si>
  <si>
    <t xml:space="preserve">11.6.5. įvertinta ir numatyta: plieninių polių įlaidų sienos atplovimo darbų technologija; aptiktų defektų pašalinimo sprendiniai;  </t>
  </si>
  <si>
    <t>11.6.6. įvertinta ir aprašyta šlaitų formavimo eiga, nurodytas šlaito nuolydis, šlaito formavimo technologija, šlaito gilinimo darbų galimos tolerancijos ribos (t. y. maksimalus–minimalus nuokrypis nuo šlaito nuolydžio linijos, kai darbai laikomi atliktais);</t>
  </si>
  <si>
    <t xml:space="preserve">11.6.7. reikalavimai gylio matavimų įrangos tikslumui, numatytas batimetrinių matavimų periodiškumas gilinimo darbų metu atsižvelgiant į „Klaipėdos valstybinio jūrų uosto ir Šventosios valstybinio jūrų uosto akvatorijų gilinimo projektavimo, gilinimo, dugno valymo ir techninės priežiūros taisyklėse“ [5.51] pateiktus reikalavimus. </t>
  </si>
  <si>
    <t>11.7. Pasirengimo gilinimui ir gilinimo darbų organizavimo sprendiniai:</t>
  </si>
  <si>
    <t>11.7.1. uosto akvatorijos dugno kasimo įranga parenkama pagal kasimo paskirtį, grunto tipą ir kiekį, kasimo gylį, grunto vežimo į šalinimo vietą atstumą ir darbų vykdymo terminus. Vadovaudamasis  uosto akvatorijos gilinimo dalies sprendiniais, statytojas paveda gilinimo darbų rangovui parengti gilinimo darbų technologijos projektą, kuris suderinamas statytoju (su uosto kapitonu arba uosto kapitono tarnyba). Gilinimo darbų technologijos projekte pateikiama:</t>
  </si>
  <si>
    <t xml:space="preserve">11.7.1.1. naudojamos darbų vykdymo technikos charakteristika; </t>
  </si>
  <si>
    <t>11.7.1.2. gilinimo darbų vykdymo eiliškumas;</t>
  </si>
  <si>
    <t>11.7.1.3. gilinimo darbų technologinės schemos;</t>
  </si>
  <si>
    <t>11.7.1.4. uosto akvatorijos dugno kasimo įrangos ir gruntovežių judėjimas.</t>
  </si>
  <si>
    <t xml:space="preserve">11.7.2. Pasirengimo gilinimui ir gilinimo darbų organizavimo projektiniuose sprendiniuose nurodoma: </t>
  </si>
  <si>
    <t>11.7.2.1. kad gilinimo darbai bus atliekami pagal statytojo parengtas technines užduotis, kurios rengiamos pagal uosto akvatorijos gilinimo dalies sprendinius ir remiantis aktualia batimetrine informacija;</t>
  </si>
  <si>
    <t>11.7.2.2. derinimo procedūros, kurias reikia atlikti, kokie ir kada turi būti gauti leidimai pagal reikalavimus, nurodytus LAND 46A-2002  [5.50] ir „Klaipėdos valstybinio jūrų uosto ir Šventosios valstybinio jūrų uosto akvatorijų gilinimo projektavimo, gilinimo, dugno valymo ir techninės priežiūros taisyklėse“ [5.51];</t>
  </si>
  <si>
    <t>11.7.2.3. imami grunto mėginiai,  atliekami tyrimai (LAND 46A-2002 [5.50]);</t>
  </si>
  <si>
    <t>11.7.2.4. ar reikalingos narų apžiūros ir kada (prieš darbų pradžią, jų metu ar po darbų pabaigos);</t>
  </si>
  <si>
    <t>11.7.2.5. kokios meteorologinės sąlygos laikomos nepalankiomis, t. y. kada turi būti stabdomi gilinimo darbai (nurodomas bangų aukštis, vėjo greitis, temperatūra, matomumas, rūkas, ledonešis), taip pat stabdomi gilinimo darbai aptikus sprogmenis ar istorinių, kultūrinių ar archeologinių vertybių;</t>
  </si>
  <si>
    <t>11.7.2.6. kada ir kokiu būdu atliekami plieninių polių įlaidų sienos atplovimo darbai, sienos defektų ir pažaidų kontrolė ir likvidavimas; darbų eiliškumas: ar vykdomas atplovimas ir tuomet šalinami sienos defektai; ar vykdomi gilinimo darbai nepašalinus defektų;</t>
  </si>
  <si>
    <t>11.7.2.7. kada ir kas atliks gilinimo darbų projekto vykdymo ir statinio statybos techninę priežiūrą, nurodytą „Klaipėdos valstybinio jūrų uosto ir Šventosios valstybinio jūrų uosto akvatorijų gilinimo projektavimo, gilinimo, dugno valymo ir techninės priežiūros taisyklėse“ [5.51]);</t>
  </si>
  <si>
    <t>11.7.2.8. kada ir kokie atliekami derinimai su uosto naudotojais;</t>
  </si>
  <si>
    <t>11.7.2.9. bendrieji gilinimo darbų saugos, sveikatos, higienos reikalavimai ir sąlygos.</t>
  </si>
  <si>
    <t>11.8. Aplinkosauginės priemonės. Jose nurodoma:</t>
  </si>
  <si>
    <t>11.8.1. duomenys apie numatomą taršą (įvertinami tie aplinkos komponentai (vanduo, oras, dirvožemis, žemės gelmės, biologinė įvairovė, kraštovaizdis), kuriems darys poveikį planuojama ūkinė veikla gilinimo darbų metu;</t>
  </si>
  <si>
    <t xml:space="preserve">11.8.2. teisės aktai, reglamentuojantys gilinimo darbų aplinkosaugos reikalavimus; </t>
  </si>
  <si>
    <t>11.8.3.  reikalingi leidimai (LAND 46A-2002  [5.50]);</t>
  </si>
  <si>
    <t xml:space="preserve">11.8.4. poveikio aplinkai mažinimo priemonių planas, kuriame numatomos priemonės neigiamą poveikį aplinkai vykdant gilinimo darbus mažinti: </t>
  </si>
  <si>
    <t>11.8.4.1. žuvų migracijos stebėsena (LR aplinkos apsaugos ministerijos 1997 m. balandžio 17 d. įsakymas Nr. 67 „Dėl Klaipėdos uosto gilinimo darbų poveikio žuvininkystei vertinimo“ [5.52]);</t>
  </si>
  <si>
    <t xml:space="preserve">11.8.4.2. grunto sanitarinės ir higieninės būklės stebėjimas, jei gruntas bus naudojamas paplūdimių papildymui atsižvelgiant į reikalavimus nurodytus LAND 46A-2002 [5.50]; </t>
  </si>
  <si>
    <t xml:space="preserve">11.8.4.3. jūros ekosistemos stebėsena atliekant grunto šalinimą jūroje (gruntovežio kontrolė grunto šalinimo vietose); </t>
  </si>
  <si>
    <t>11.8.4.4. atliekami triukšmo matavimai, nurodomas gilinimo darbų vykdymo laikas (jei remiantis matavimo rezultatais triukšmas viršija nustatytas normas).</t>
  </si>
  <si>
    <t>11.9 Sąnaudų kiekių žiniaraščiai rengiami vadovaujantis LST 1516 [5.34] nustatytais reikalavimais. Būtina nurodyti batimetrijos atlikimo datą, batimetrinio plano numerį pagal kurį sudaromi sąnaudų kiekių žiniaraščiai. Žiniaraščiuose atskiromis pozicijomis nurodoma:</t>
  </si>
  <si>
    <t>11.9.1. kiekvienos atskiros gilinamos akvatorijos iškasamo grunto kiekis (pažymint, ar įskaičiuoti leistini pergilinimai ir perviršiai);</t>
  </si>
  <si>
    <t>11.9.2. grunto išvežimas į grunto šalinimo jūroje arba sandėliavimo ar utilizavimo vietą;</t>
  </si>
  <si>
    <t>11.9.3. orientacinis riedulių kiekis, kai rieduliai neįtraukiami į bendrą kasamo grunto kiekį;</t>
  </si>
  <si>
    <t>11.9.4. atplovimo darbų kiekis;</t>
  </si>
  <si>
    <t>11.9.5. remonto darbų kiekis.</t>
  </si>
  <si>
    <t xml:space="preserve">11.10. Priedai: </t>
  </si>
  <si>
    <t xml:space="preserve">11.10.1. techninė užduotis, statytojo techninės specifikacijos ir jų priedai; </t>
  </si>
  <si>
    <t xml:space="preserve">11.10.2. teritorijų planavimo dokumentų patvirtinimo dokumentai; </t>
  </si>
  <si>
    <t>11.10.3. specialieji reikalavimai;</t>
  </si>
  <si>
    <t xml:space="preserve">11.10.4. poveikio aplinkai vertinimo dokumentų patvirtinimo dokumentai (LAND 46A-2002 [5.50]); </t>
  </si>
  <si>
    <t>11.10.5. pritarimų, suderinimų dokumentai (LAND 46A-2002  [5.50]);</t>
  </si>
  <si>
    <t>11.10.6. protokolai, aktai ir kiti dokumentai;</t>
  </si>
  <si>
    <t>11.10.7. projektuotojo kvalifikaciją patvirtinantys dokumentai;</t>
  </si>
  <si>
    <t>11.10.8. projekto vadovo kvalifikaciją patvirtinantys dokumentai;</t>
  </si>
  <si>
    <t>11.10.9. projekto vadovo paskyrimo dokumentas;</t>
  </si>
  <si>
    <t>11.10.10. grunto savybių tyrimų rezultatai pagal LAND 46A-2002  [5.50].</t>
  </si>
  <si>
    <t>11.11. Brėžiniai:</t>
  </si>
  <si>
    <t>11.11.1. gilinamos uosto akvatorijos batimetrinis planas (su pažymėtu gilinimo darbų rajonu pagal kurį atlikti projektavimo darbai), kuriame nurodomi gyliai, batimetrinių matavimų data ir kas matavimus atliko, registracijos numeris, aukščių sistema, matavimuose naudota įranga;</t>
  </si>
  <si>
    <t xml:space="preserve">11.11.2. gilinimo darbų planas, kuriame nurodyta: gilinamos uosto akvatorijos ribos (pažymėtos koordinatėmis), projektinis gylis, šlaitai, šalia esantys hidrotechnikos statiniai, povandeninės kliūtys, koordinačių ir aukščių sistemos, skersinių ir (ar) išilginių (profilių) pjūvių vietos, leistini pločio ir gylio perviršiai, galimos neiškasos (jeigu darbai atliekami be gylio perviršio); </t>
  </si>
  <si>
    <t>11.11.3. gilinamos uosto akvatorijos skersiniai ir (ar) išilginiai (profiliai) pjūviai, kuriuose nurodomos projektinių gylių altitudės, pergilinimo altitudės, esama gylių padėtis.</t>
  </si>
  <si>
    <t>III skyrius</t>
  </si>
  <si>
    <t>Vandens (jūrų) uosto ir laivininkystės statinio  darbo PROJEKTO konstrukcijų DALIS</t>
  </si>
  <si>
    <t>12. Darbo projekto konstrukcijų dalį sudaro:</t>
  </si>
  <si>
    <t>12.1. bendrieji sprendinių duomenys ir dokumentų sudėties žiniaraščiai (projekto dalies bylų žiniaraštis, bylos brėžinių žiniaraštis, bendrieji paaiškinimai); atlikti techninio projekto pakeitimai (jei atlikti);</t>
  </si>
  <si>
    <t>12.2. sprendinių detalieji skaičiavimai, atlikti pagal tvarkos aprašo 9.3 papunktį patikslinami ir papildomai atliekami visi kiti reikalingi konstrukcinių elementų, tvirtinimo detalių (jungčių) skaičiavimai. Pateikiami skaičiavimo rezultatai pagal įvairias skaičiuotines situacijas ir apkrovų derinius ir įvertinamus atsargos koeficientus, taikomas konstrukcijų skaičiuotines schemas. Visi apkrovų deriniai, jų sudarymo motyvai, atsargos koeficientai turi būti pateikti, detalizuoti ir pagrįsti.</t>
  </si>
  <si>
    <t xml:space="preserve">Kai techninėje užduotyje numatyta pateikti detalius skaičiavimus, jie pateikiami atskiroje byloje. Gali būti atliekami kiti reikalingi skaičiavimai, pagrindžiantys projektinius sprendinius. </t>
  </si>
  <si>
    <t>12.3. Brėžiniai. Parengiami detalūs brėžiniai statybos (montavimo) darbams vykdyti ir inžinerinėms sistemoms įrengti:</t>
  </si>
  <si>
    <t>12.3.1. planas (M1:100–1:500); jei esamos konstrukcijos išmontuojamos, parengiamas esamų konstrukcijų išmontavimo planas (M1:50–1:250); pjūviai, detalės (M1:10–1:100);</t>
  </si>
  <si>
    <t>12.3.2. skaičiuojamųjų apkrovų schemos, charakteringi krantinių pjūviai su skaičiavimuose naudotomis gruntų charakteristikomis (M1:50–1:100);</t>
  </si>
  <si>
    <t>12.3.3. laikančiųjų statinio antžeminės ir požeminės dalies elementų (pamatų, sijų, antstato, polių, fasadinės spraustasienės išilginių ir skersinių pjūvių, įlaidų, inkarinių templių, inkarų, inkarinės sienos, atmušų, švartavimo stulpelių, pagrindų, dangų ir kitų statinio elementų) ir kitų konstrukcijų planai ir pjūviai su elementų jungimo, armavimo ir kitomis detalėmis, pjūviai su laikančiųjų ir kitų konstrukcijų, elementų jungimo detalėmis ar surenkamų konstrukcijų montavimo brėžiniai su sujungimo detalėmis;</t>
  </si>
  <si>
    <t>12.3.4. monolitinių gelžbetoninių konstrukcijų ir jų armavimo brėžiniai (M1:10–1:100);</t>
  </si>
  <si>
    <t>12.3.5. naujų surenkamų gelžbetoninių konstrukcijų ir jų armavimo brėžiniai (M1:10–1:100);</t>
  </si>
  <si>
    <t>12.3.6. brėžiniai metalo, medžio ir kitų medžiagų konstrukcijoms (latakams, atmušoms, švartavimo stulpeliams, kopėčioms) pagaminti ar montuoti (M1:10–1:100);</t>
  </si>
  <si>
    <t>12.3.7. sudėtingų konstrukcijų svarbūs pjūviai ir junginiai arba neįprasti sprendiniai ir, kai būtina, grafiškai paaiškinti techninių specifikacijų reikalavimai;</t>
  </si>
  <si>
    <t xml:space="preserve">12.3.8. atsižvelgiant į statinio specifiką, gali būti papildoma kitais brėžiniais. </t>
  </si>
  <si>
    <t>12.4. Sąnaudų kiekių žiniaraščiai rengiami vadovaujantis LST 1516 [5.34] nustatytais reikalavimais.</t>
  </si>
  <si>
    <t>STR 1.04.04:2017„Statinio projektavimas, projekto ekspertizė“</t>
  </si>
  <si>
    <t>18 priedas</t>
  </si>
  <si>
    <t>STATINIO STATYBOS TECHNINĖS PRIEŽIŪROS LAIKO SKAIČIAVIMAS</t>
  </si>
  <si>
    <t>STR 1.01.03:2017</t>
  </si>
  <si>
    <t>[5.23] punktas</t>
  </si>
  <si>
    <t>STATINIŲ GRUPĖS PAGAL NAUDOJIMO PASKIRTĮ ATITINKANČIĄ STR 1.01.03:2017 [5.23]</t>
  </si>
  <si>
    <t>8.1, 8.2</t>
  </si>
  <si>
    <t>KELIŲ IR GATVIŲ STATYBOS TECHNINĖ PRIEŽIŪRA</t>
  </si>
  <si>
    <t>EIL. NR.</t>
  </si>
  <si>
    <t>PAVADINIMAS</t>
  </si>
  <si>
    <t>MINIMALUS</t>
  </si>
  <si>
    <t xml:space="preserve">VALANDŲ SKAIČIUS </t>
  </si>
  <si>
    <t>PASTABOS</t>
  </si>
  <si>
    <t>Projekto nagrinėjimas</t>
  </si>
  <si>
    <t xml:space="preserve">Vienas kilometras kelio ar gatvės su vieno sluoksnio asfalto danga </t>
  </si>
  <si>
    <t>Sankasos įrengimo su pralaidomis, vandens nuvedimu ir drenažais, apsauginio šalčiui atsparaus sluoksnio,  šalčiui nejautraus sluoksnio įrengimo, pagrindo įrengimo ir asfalto dangos vieno sluoksnio įrengimo techninė priežiūra</t>
  </si>
  <si>
    <t xml:space="preserve">Viena nuovaža  </t>
  </si>
  <si>
    <t xml:space="preserve">Vienas kilometras asfaltbetonio dangos (kai įrengiama daugiau  kaip viensluoksnė danga) </t>
  </si>
  <si>
    <t>Eismo saugumo priemonių  įrengimas (vienam kilometrui kelio ar gatvės)</t>
  </si>
  <si>
    <t xml:space="preserve">Viena sankryža </t>
  </si>
  <si>
    <t xml:space="preserve">Dokumentacijos tvarkymas (paslėpti darbai, statybos produktų atitikties dokumentų, statybos  žurnalų tvarkymas, aktų pasirašymas) </t>
  </si>
  <si>
    <t>12 val. skirta vienam mėnesiui, valandas reikia dauginti iš statybos trukmės (mėnesiais)</t>
  </si>
  <si>
    <t>Geodezinės  nuotraukos tikrinimas</t>
  </si>
  <si>
    <t>Užbaigimo komisija</t>
  </si>
  <si>
    <r>
      <t xml:space="preserve">Automagistralėse ar keliuose, </t>
    </r>
    <r>
      <rPr>
        <sz val="10"/>
        <color rgb="FF000000"/>
        <rFont val="Times New Roman"/>
        <family val="1"/>
        <charset val="186"/>
      </rPr>
      <t>kur daugiau kaip dvi eismo juostos</t>
    </r>
    <r>
      <rPr>
        <sz val="10"/>
        <color theme="1"/>
        <rFont val="Times New Roman"/>
        <family val="1"/>
        <charset val="186"/>
      </rPr>
      <t xml:space="preserve">  vieno kilometro statybos techninė priežiūra kiekvienai kelio pusei skaičiuojama atskirai</t>
    </r>
  </si>
  <si>
    <t>8.6</t>
  </si>
  <si>
    <t>KITŲ TRANSPORTO  STATINIŲ STATYBOS TECHNINĖ PRIEŽIŪRA</t>
  </si>
  <si>
    <t xml:space="preserve">EIL. NR. </t>
  </si>
  <si>
    <t xml:space="preserve">VALANDŲ </t>
  </si>
  <si>
    <t>SKAIČIUS</t>
  </si>
  <si>
    <t xml:space="preserve">Tiltas arba viadukas </t>
  </si>
  <si>
    <t>Paruošiamieji statybos darbai, kai nėra laikinųjų apvažiavimų, laikinųjų tiltų ar pralaidų</t>
  </si>
  <si>
    <t>Paruošiamieji statybos darbai, kai yra laikinieji apvažiavimai, laikinieji tiltai ar pralaidos</t>
  </si>
  <si>
    <t xml:space="preserve">Esamų konstrukcijų griovimas </t>
  </si>
  <si>
    <t>Viena krantinė atrama</t>
  </si>
  <si>
    <t>Viena tarpinė atrama</t>
  </si>
  <si>
    <t>Sijos</t>
  </si>
  <si>
    <t>Perdanga</t>
  </si>
  <si>
    <t>Betonavimas</t>
  </si>
  <si>
    <t>Hidroizoliacija</t>
  </si>
  <si>
    <t>Vandens nuvedimas</t>
  </si>
  <si>
    <t>Šalitilčiai</t>
  </si>
  <si>
    <t>Asfaltbetonio danga</t>
  </si>
  <si>
    <t>Apdaila (laiptai, turėklai, drenažas)</t>
  </si>
  <si>
    <t>Nenumatyti darbai (pakeitimai, problemų sprendimas, dokumentacijos tvarkymas</t>
  </si>
  <si>
    <t>100 m. ilgio slopinimo sienutė</t>
  </si>
  <si>
    <t>10 m ilgio atraminė sienutė</t>
  </si>
  <si>
    <t>Metalinė surenkama pralaida (transporto eismui)</t>
  </si>
  <si>
    <t>Metalinis vamzdis (pralaida) nuo 1,5 m iki 3,0 m diametro</t>
  </si>
  <si>
    <t>Dokumentacijos tvarkymas (paslėpti darbai, statybos produktų atitikties dokumentai, statybos darbų žurnalas, aktų rašymas)</t>
  </si>
  <si>
    <t>12 valandų skirta vienam mėnesiui; valandas reikia dauginti iš statybos trukmės (mėnesiais)</t>
  </si>
  <si>
    <t>Automagistralėse  ar keliuose, kur daugiau kaip dvi eismo juostos, reikia didinti laiko sąnaudas: sijų statybos techninei priežiūrai 50 proc., perdangos statybos techninei priežiūrai 100 proc., betonavimo statybos techninei priežiūrai 100 proc., hidroizoliacijos statybos techninei  priežiūrai 50 proc.</t>
  </si>
  <si>
    <t>GELEŽINKELIO KELIO STATYBOS TECHNINĖ PRIEŽIŪRA</t>
  </si>
  <si>
    <t>Vienas kilometras geležinkelio kelio</t>
  </si>
  <si>
    <t>Vienas iešmas (1:11 kryžmėženklis)</t>
  </si>
  <si>
    <t>Vieno kilometro eismo saugumo priemonės</t>
  </si>
  <si>
    <t>Geležinkelio svarstyklės6</t>
  </si>
  <si>
    <t>Peronas</t>
  </si>
  <si>
    <t>Pervaža su prieigomis</t>
  </si>
  <si>
    <t>Privažiavimas prie įrenginių</t>
  </si>
  <si>
    <t>Vieno kilometro geležinkelio  kelio statybos produktų priėmimo dokumentacijos įforminimas</t>
  </si>
  <si>
    <t>Vieno kilometro specifinių darbų dokumentacijos įforminimas</t>
  </si>
  <si>
    <t>12 val. skirta vienam mėnesiui; valandas reikia dauginti iš statybų trukmės (mėnesiais)</t>
  </si>
  <si>
    <t>Geodezinės s nuotraukos tikrinimas</t>
  </si>
  <si>
    <t xml:space="preserve">6, 7 </t>
  </si>
  <si>
    <t>PASTATŲ STATYBOS TECHNINĖ PRIEŽIŪRA</t>
  </si>
  <si>
    <t>MINIMALUS VALANDŲ SKAIČIUS</t>
  </si>
  <si>
    <t xml:space="preserve">PASTABOS </t>
  </si>
  <si>
    <r>
      <t>Projekto nagrinėjimas (1000 m</t>
    </r>
    <r>
      <rPr>
        <vertAlign val="superscript"/>
        <sz val="10"/>
        <color rgb="FF000000"/>
        <rFont val="Times New Roman"/>
        <family val="1"/>
        <charset val="186"/>
      </rPr>
      <t>2</t>
    </r>
    <r>
      <rPr>
        <sz val="10"/>
        <color rgb="FF000000"/>
        <rFont val="Times New Roman"/>
        <family val="1"/>
        <charset val="186"/>
      </rPr>
      <t xml:space="preserve"> pastato ploto)</t>
    </r>
  </si>
  <si>
    <t>Pastato pamatai (pastato perimetrui tenkančio 100 m ilgio pamatų)</t>
  </si>
  <si>
    <t>Pastato nužymėjimas, tranšėjų iškasimas, grunto sutankinimas ir smėlio pasluoksnio statybos techninė priežiūra, monolitinių betoninių ir gelžbetoninių konstrukcijų apžiūrėjimas nuėmus klojinius ir atitiktis  tolimesniems statyboms darbams, pamatų paruošimo hidroizoliacijai ir garo izoliacijai patikrinimas, pamatų apžiūra prieš užpilant gruntą, gręžtinių pamatų įrengimas</t>
  </si>
  <si>
    <t>100 m ilgio  lauko elektros tinklas (išskyrus žemos ir vidutinės įtampos elektros tinklus)</t>
  </si>
  <si>
    <t>100 m ilgio lauko vandentiekio, nuotekų šalinimo šilumos tiekimo tinklai (valandos skaičiuojamos kiekvienam tinklui atskirai)</t>
  </si>
  <si>
    <t>Bandymai (vienai inžinerinei sistemai)</t>
  </si>
  <si>
    <r>
      <t>Laikančiosios konstrukcijos (1000m</t>
    </r>
    <r>
      <rPr>
        <vertAlign val="superscript"/>
        <sz val="10"/>
        <color rgb="FF000000"/>
        <rFont val="Times New Roman"/>
        <family val="1"/>
        <charset val="186"/>
      </rPr>
      <t>3</t>
    </r>
    <r>
      <rPr>
        <sz val="10"/>
        <color rgb="FF000000"/>
        <rFont val="Times New Roman"/>
        <family val="1"/>
        <charset val="186"/>
      </rPr>
      <t xml:space="preserve"> pastato tūrio)</t>
    </r>
  </si>
  <si>
    <r>
      <t>Stogas (1000 m</t>
    </r>
    <r>
      <rPr>
        <vertAlign val="superscript"/>
        <sz val="10"/>
        <color rgb="FF000000"/>
        <rFont val="Times New Roman"/>
        <family val="1"/>
        <charset val="186"/>
      </rPr>
      <t>2</t>
    </r>
    <r>
      <rPr>
        <sz val="10"/>
        <color rgb="FF000000"/>
        <rFont val="Times New Roman"/>
        <family val="1"/>
        <charset val="186"/>
      </rPr>
      <t>)</t>
    </r>
  </si>
  <si>
    <r>
      <t>Fasadai ir langai 1000 m</t>
    </r>
    <r>
      <rPr>
        <vertAlign val="superscript"/>
        <sz val="10"/>
        <color rgb="FF000000"/>
        <rFont val="Times New Roman"/>
        <family val="1"/>
        <charset val="186"/>
      </rPr>
      <t>2</t>
    </r>
  </si>
  <si>
    <r>
      <t>Šildymo, vėdinimo ir oro kondicionavimo inžinerinė sistema (1000 m</t>
    </r>
    <r>
      <rPr>
        <vertAlign val="superscript"/>
        <sz val="10"/>
        <color rgb="FF000000"/>
        <rFont val="Times New Roman"/>
        <family val="1"/>
        <charset val="186"/>
      </rPr>
      <t>3</t>
    </r>
    <r>
      <rPr>
        <sz val="10"/>
        <color rgb="FF000000"/>
        <rFont val="Times New Roman"/>
        <family val="1"/>
        <charset val="186"/>
      </rPr>
      <t xml:space="preserve"> pastato tūrio)</t>
    </r>
  </si>
  <si>
    <t>Specialieji statybos darbai</t>
  </si>
  <si>
    <r>
      <t>Elektros inžinerinė sistema (1000 m</t>
    </r>
    <r>
      <rPr>
        <vertAlign val="superscript"/>
        <sz val="10"/>
        <color rgb="FF000000"/>
        <rFont val="Times New Roman"/>
        <family val="1"/>
        <charset val="186"/>
      </rPr>
      <t>3</t>
    </r>
    <r>
      <rPr>
        <sz val="10"/>
        <color rgb="FF000000"/>
        <rFont val="Times New Roman"/>
        <family val="1"/>
        <charset val="186"/>
      </rPr>
      <t xml:space="preserve"> pastato tūrio)</t>
    </r>
  </si>
  <si>
    <r>
      <t>Elektroninių ryšių (telekomunikacijų) inžinerinė sistema (1000 m</t>
    </r>
    <r>
      <rPr>
        <vertAlign val="superscript"/>
        <sz val="10"/>
        <color rgb="FF000000"/>
        <rFont val="Times New Roman"/>
        <family val="1"/>
        <charset val="186"/>
      </rPr>
      <t>3</t>
    </r>
    <r>
      <rPr>
        <sz val="10"/>
        <color rgb="FF000000"/>
        <rFont val="Times New Roman"/>
        <family val="1"/>
        <charset val="186"/>
      </rPr>
      <t xml:space="preserve"> pastato tūrio)</t>
    </r>
  </si>
  <si>
    <r>
      <t>Vandentiekio inžinerinė sistema (1000 m</t>
    </r>
    <r>
      <rPr>
        <vertAlign val="superscript"/>
        <sz val="10"/>
        <color rgb="FF000000"/>
        <rFont val="Times New Roman"/>
        <family val="1"/>
        <charset val="186"/>
      </rPr>
      <t>3</t>
    </r>
    <r>
      <rPr>
        <sz val="10"/>
        <color rgb="FF000000"/>
        <rFont val="Times New Roman"/>
        <family val="1"/>
        <charset val="186"/>
      </rPr>
      <t xml:space="preserve"> pastato tūrio)</t>
    </r>
  </si>
  <si>
    <r>
      <t>Nuotekų šalinimo inžinerinė sistema (1000 m</t>
    </r>
    <r>
      <rPr>
        <vertAlign val="superscript"/>
        <sz val="10"/>
        <color rgb="FF000000"/>
        <rFont val="Times New Roman"/>
        <family val="1"/>
        <charset val="186"/>
      </rPr>
      <t>3</t>
    </r>
    <r>
      <rPr>
        <sz val="10"/>
        <color rgb="FF000000"/>
        <rFont val="Times New Roman"/>
        <family val="1"/>
        <charset val="186"/>
      </rPr>
      <t xml:space="preserve"> pastato tūrio)</t>
    </r>
  </si>
  <si>
    <r>
      <t>Gaisro gesinimo sistemos (1000 m</t>
    </r>
    <r>
      <rPr>
        <vertAlign val="superscript"/>
        <sz val="10"/>
        <color rgb="FF000000"/>
        <rFont val="Times New Roman"/>
        <family val="1"/>
        <charset val="186"/>
      </rPr>
      <t>3</t>
    </r>
    <r>
      <rPr>
        <sz val="10"/>
        <color rgb="FF000000"/>
        <rFont val="Times New Roman"/>
        <family val="1"/>
        <charset val="186"/>
      </rPr>
      <t xml:space="preserve"> pastato tūrio)</t>
    </r>
  </si>
  <si>
    <r>
      <t>Grindų pagrindų paruošimas ir betonavimas  (1000 m</t>
    </r>
    <r>
      <rPr>
        <vertAlign val="superscript"/>
        <sz val="10"/>
        <color rgb="FF000000"/>
        <rFont val="Times New Roman"/>
        <family val="1"/>
        <charset val="186"/>
      </rPr>
      <t>2</t>
    </r>
    <r>
      <rPr>
        <sz val="10"/>
        <color rgb="FF000000"/>
        <rFont val="Times New Roman"/>
        <family val="1"/>
        <charset val="186"/>
      </rPr>
      <t>)</t>
    </r>
  </si>
  <si>
    <r>
      <t>Apdailos darbai (1000 m</t>
    </r>
    <r>
      <rPr>
        <vertAlign val="superscript"/>
        <sz val="10"/>
        <color rgb="FF000000"/>
        <rFont val="Times New Roman"/>
        <family val="1"/>
        <charset val="186"/>
      </rPr>
      <t>2</t>
    </r>
    <r>
      <rPr>
        <sz val="10"/>
        <color rgb="FF000000"/>
        <rFont val="Times New Roman"/>
        <family val="1"/>
        <charset val="186"/>
      </rPr>
      <t>)</t>
    </r>
  </si>
  <si>
    <r>
      <t>Statybos sklypo tvarkymas (1000 m</t>
    </r>
    <r>
      <rPr>
        <vertAlign val="superscript"/>
        <sz val="10"/>
        <color rgb="FF000000"/>
        <rFont val="Times New Roman"/>
        <family val="1"/>
        <charset val="186"/>
      </rPr>
      <t>2</t>
    </r>
    <r>
      <rPr>
        <sz val="10"/>
        <color rgb="FF000000"/>
        <rFont val="Times New Roman"/>
        <family val="1"/>
        <charset val="186"/>
      </rPr>
      <t>)</t>
    </r>
  </si>
  <si>
    <t>12 val. skirta vienam mėnesiui; valandas reikia dauginti iš statybų  trukmės (mėnesiais)</t>
  </si>
  <si>
    <r>
      <t>Geodezinės nuotraukos tikrinimas (1000 m</t>
    </r>
    <r>
      <rPr>
        <vertAlign val="superscript"/>
        <sz val="10"/>
        <color rgb="FF000000"/>
        <rFont val="Times New Roman"/>
        <family val="1"/>
        <charset val="186"/>
      </rPr>
      <t>3</t>
    </r>
    <r>
      <rPr>
        <sz val="10"/>
        <color rgb="FF000000"/>
        <rFont val="Times New Roman"/>
        <family val="1"/>
        <charset val="186"/>
      </rPr>
      <t xml:space="preserve"> pastato tūrio)</t>
    </r>
  </si>
  <si>
    <t>INŽINERINIŲ TINKLŲ STATYBOS TECHNINĖ PRIEŽIŪRA</t>
  </si>
  <si>
    <t xml:space="preserve">Projekto nagrinėjimas (vieno kilometro ilgio inžinerinis tinklas)  </t>
  </si>
  <si>
    <t>Inžinerinis tinklas (vieno kilometro ilgio)</t>
  </si>
  <si>
    <t xml:space="preserve">Inžinerinio tinklo bandymai </t>
  </si>
  <si>
    <t>Geodezinės nuotraukos tikrinimas (vieno kilometro ilgio)</t>
  </si>
  <si>
    <t>8.5</t>
  </si>
  <si>
    <t>VANDENS UOSTŲ STATINIŲ STATYBOS TECHNINĖ PRIEŽIŪRA</t>
  </si>
  <si>
    <t>Krantinė (100 m ilgio)</t>
  </si>
  <si>
    <t>Anstatas</t>
  </si>
  <si>
    <t>Krantinės geležinkelio kelias (100 m ilgio)</t>
  </si>
  <si>
    <t>Geodezinės nuotraukos tikrinimas</t>
  </si>
  <si>
    <t>11, 12</t>
  </si>
  <si>
    <t>KITŲ INŽINERINIŲ STATINIŲ STATYBOS TECHNINĖ PRIEŽIŪRA</t>
  </si>
  <si>
    <r>
      <t>Projekto nagrinėjimas (1 km; 1000 m</t>
    </r>
    <r>
      <rPr>
        <vertAlign val="superscript"/>
        <sz val="10"/>
        <color rgb="FF000000"/>
        <rFont val="Times New Roman"/>
        <family val="1"/>
        <charset val="186"/>
      </rPr>
      <t>2</t>
    </r>
    <r>
      <rPr>
        <sz val="10"/>
        <color rgb="FF000000"/>
        <rFont val="Times New Roman"/>
        <family val="1"/>
        <charset val="186"/>
      </rPr>
      <t>;1000m</t>
    </r>
    <r>
      <rPr>
        <vertAlign val="superscript"/>
        <sz val="10"/>
        <color rgb="FF000000"/>
        <rFont val="Times New Roman"/>
        <family val="1"/>
        <charset val="186"/>
      </rPr>
      <t>3</t>
    </r>
    <r>
      <rPr>
        <sz val="10"/>
        <color rgb="FF000000"/>
        <rFont val="Times New Roman"/>
        <family val="1"/>
        <charset val="186"/>
      </rPr>
      <t>)</t>
    </r>
  </si>
  <si>
    <r>
      <t>Kiti inžineriniai statiniai (1 km; 1000 m</t>
    </r>
    <r>
      <rPr>
        <vertAlign val="superscript"/>
        <sz val="10"/>
        <color rgb="FF000000"/>
        <rFont val="Times New Roman"/>
        <family val="1"/>
        <charset val="186"/>
      </rPr>
      <t>2</t>
    </r>
    <r>
      <rPr>
        <sz val="10"/>
        <color rgb="FF000000"/>
        <rFont val="Times New Roman"/>
        <family val="1"/>
        <charset val="186"/>
      </rPr>
      <t>; 1000m</t>
    </r>
    <r>
      <rPr>
        <vertAlign val="superscript"/>
        <sz val="10"/>
        <color rgb="FF000000"/>
        <rFont val="Times New Roman"/>
        <family val="1"/>
        <charset val="186"/>
      </rPr>
      <t>3</t>
    </r>
    <r>
      <rPr>
        <sz val="10"/>
        <color rgb="FF000000"/>
        <rFont val="Times New Roman"/>
        <family val="1"/>
        <charset val="186"/>
      </rPr>
      <t xml:space="preserve">) </t>
    </r>
  </si>
  <si>
    <t>Pastatai, susisiekimo komunikacijos ir inžineriniai tinklai nevertinami</t>
  </si>
  <si>
    <t>TARPTAUTINĖS INŽINIERIŲ KONSULTANTŲ FEDERACIJOS INŽINIERIAUS PASLAUGA</t>
  </si>
  <si>
    <t>(VIENAI STATYBOS RANGOS SUTARČIAI)</t>
  </si>
  <si>
    <t>Projekto (sutarties) nagrinėjimas</t>
  </si>
  <si>
    <t>Pasiruošimas susirinkimams ir jų organizavimas</t>
  </si>
  <si>
    <t>8 val. skirtos vienam mėnesiui, valandas reikia dauginti iš statybos trukmės (mėnesiais)</t>
  </si>
  <si>
    <t>Ataskaitų ruošimas</t>
  </si>
  <si>
    <t>8 val. skirtos vienam mėnesiui; valandas reikia dauginti iš statybos trukmės (mėnesiais)</t>
  </si>
  <si>
    <t xml:space="preserve">Susirašinėjimai </t>
  </si>
  <si>
    <t>8 val. skirtos vienam mėnesiui; valandas reikia dauginti iš statybos trukmės mėnesiais</t>
  </si>
  <si>
    <t>Aktavimai</t>
  </si>
  <si>
    <t>Perėmimo pažymų parengimas</t>
  </si>
  <si>
    <t>Baigiamoji ataskaita</t>
  </si>
  <si>
    <t>____________________________</t>
  </si>
  <si>
    <r>
      <t>10</t>
    </r>
    <r>
      <rPr>
        <vertAlign val="superscript"/>
        <sz val="10"/>
        <color rgb="FF000000"/>
        <rFont val="Arial"/>
        <family val="2"/>
        <charset val="186"/>
      </rPr>
      <t>1</t>
    </r>
    <r>
      <rPr>
        <sz val="10"/>
        <color rgb="FF000000"/>
        <rFont val="Arial"/>
        <family val="2"/>
        <charset val="186"/>
      </rPr>
      <t>. projektas turi atitikti Statybos įstatymo [5.1]  27 straipsnio 151 dalies nuostatas.</t>
    </r>
  </si>
  <si>
    <t xml:space="preserve">40. Projektas komplektuojamas ir įforminamas [5.34] nustatyta tvarka. Antraštiniame lape pateikiama [5.34] išvardinta informacija apie statinio projektą (jo dalį) ir nurodoma statinio kategorija. </t>
  </si>
  <si>
    <t>Projekto dalių antraštinių lapų, tekstinių ir grafinių dokumentų pagrindinių įrašų lentelių [5.34] formose nurodoma: statytojo (fizinio asmens) vardo ir pavardės pirmosios raidės;  juridinio asmens – pavadinimas.</t>
  </si>
  <si>
    <t>62.1. fizinio asmens vardą, pavardę, elektroninio pašto adresą, juridinio asmens pavadinimą, elektroninio pašto adresą;</t>
  </si>
  <si>
    <t>66. Projektuotojas, atlikęs 65 punkte nurodytus veiksmus, gavęs 651 punkte nurodytus dokumentus (kai jie privalomi [5.161]), prašymą pritarti projektiniams pasiūlymams, kompiuterinę laikmeną su patikslintų (jei tikslinti) projektinių pasiūlymų, protokolo, (protokolų) ir jo (jų) priedų, 651 punkte nurodytų dokumentų įrašais (kai jie gauti), pateikia tiesiogiai savivaldybės administracijos valstybės tarnautojui, atliekančiam savivaldybės vyriausiojo architekto funkcijas, arba prašymą su šiame punkte išvardintais dokumentais pateikia per IS „Infostatyba“, jei 60 punkte nurodytas prašymas teiktas per šią  sistemą.</t>
  </si>
  <si>
    <r>
      <t>Jeigu 65</t>
    </r>
    <r>
      <rPr>
        <vertAlign val="superscript"/>
        <sz val="10"/>
        <color rgb="FF000000"/>
        <rFont val="Arial"/>
        <family val="2"/>
        <charset val="186"/>
      </rPr>
      <t>1</t>
    </r>
    <r>
      <rPr>
        <sz val="10"/>
        <color rgb="FF000000"/>
        <rFont val="Arial"/>
        <family val="2"/>
        <charset val="186"/>
      </rPr>
      <t xml:space="preserve"> punkte nurodyti subjektai per nustatytus terminus nepateikė išvados ar rekomendacijos (išskyrus, kai pateikiamas motyvuotas atsisakymas pateikti išvadą ar rekomendaciją), projektuotojas  turi teisę 65</t>
    </r>
    <r>
      <rPr>
        <vertAlign val="superscript"/>
        <sz val="10"/>
        <color rgb="FF000000"/>
        <rFont val="Arial"/>
        <family val="2"/>
        <charset val="186"/>
      </rPr>
      <t>1</t>
    </r>
    <r>
      <rPr>
        <sz val="10"/>
        <color rgb="FF000000"/>
        <rFont val="Arial"/>
        <family val="2"/>
        <charset val="186"/>
      </rPr>
      <t>.1 papunktyje nurodytu atveju, praėjus 14 darbo dienų, 65</t>
    </r>
    <r>
      <rPr>
        <vertAlign val="superscript"/>
        <sz val="10"/>
        <color rgb="FF000000"/>
        <rFont val="Arial"/>
        <family val="2"/>
        <charset val="186"/>
      </rPr>
      <t>1</t>
    </r>
    <r>
      <rPr>
        <sz val="10"/>
        <color rgb="FF000000"/>
        <rFont val="Arial"/>
        <family val="2"/>
        <charset val="186"/>
      </rPr>
      <t xml:space="preserve">.2 papunktyje  nurodytu atveju – 24 darbo dienoms nuo prašymo pateikimo, kompiuterinę laikmeną su patikslintų (jei tikslinti) projektinių pasiūlymų, protokolo (protokolų) ir jo (jų) priedų įrašais, su prašymu pritarti projektiniams pasiūlymams pateikti tiesiogiai savivaldybės administracijos valstybės tarnautojui, atliekančiam savivaldybės vyriausiojo architekto funkcijas [5.161], arba prašymą su šiame punkte išvardintais dokumentais pateikti pasinaudojant IS „Infostatyba“, jei 60 punkte nurodytas prašymas buvo teiktas per šią informacinę sistemą. Kai 651 punkte nurodyti subjektai per nustatytus terminus nepateikė išvados ar rekomendacijos ar motyvuoto sprendimo neišduoti išvados ar rekomendacijos, kitą dieną, suėjus terminui šių dokumentų išdavimui, laikoma, kad jie pritarė pateiktiems projektiniams pasiūlymams.    </t>
    </r>
  </si>
  <si>
    <t>Kai prašymas pritarti projektiniams pasiūlymams pateikiamas per IS „Infostatyba“, šios informacinės sistemos viešinamoje skiltyje paskelbtuose prieduose (protokolo (protokolų) ir jo (jų) priedų įrašuose) fizinio asmens duomenys (vardas, pavardė, asmens kodas, telefono numeris, elektroninio pašto adresas, gimimo data, gimimo vieta), vadovaujantis Asmens duomenų teisinės apsaugos įstatymu [5.162] nenurodomi. IS „Infostatyba“ viešinamoje skiltyje nurodoma fizinio asmens vardo ir pavardės pirmosios raidės, juridinio asmens – pavadinimas. Priedai su asmens duomenimis paskelbiami IS „Infostatyba“ neviešinamoje skiltyje. Už duomenų pateikimą be draudžiamų skelbti asmens duomenų atsako asmenys, teikiantys skelbti duomenis (dokumentus) IS „Infostatyba“.</t>
  </si>
  <si>
    <t>5.6. priedai (projekto vadovo parašu patvirtintos be asmens duomenų dokumentų kopijos), išskyrus Statybos įstatymo 27 straipsnio  5 dalies 3–17 punktuose nurodytus dokumentus:</t>
  </si>
  <si>
    <t>5.6.2. teritorijų planavimo dokumento aiškinamasis raštas; teritorijų planavimo dokumento pagrindinis brėžinys arba ištrauka iš teritorijų planavimo dokumento pagrindinio brėžinio su pažymėta statybos vieta; teritorijų planavimo dokumentų patvirtinimo dokumentai (kai reikia);</t>
  </si>
  <si>
    <t>5.6.3. prisijungimo sąlygos ir specialieji reikalavimai [5.1];</t>
  </si>
  <si>
    <t xml:space="preserve">5.6.6. pavojaus analizės ir vertinimo ataskaita, parengta vadovaujantis 2013 m. balandžio 30 d. Komisijos reglamentu (ES) Nr. 402/2013, kuriuo nustatomas bendrasis saugos būdas, susijęs su pavojaus lygio nustatymu ir pavojaus vertinimu, ir panaikinamas Reglamentas (EB) Nr. 352/2009 (OL 2013 L 121, p. 8) (jeigu pavojaus analizę ir vertinimą būtina atlikti) arba dokumentus, kad pavojaus analizės ir vertinimo atlikti neprivaloma;  </t>
  </si>
  <si>
    <t>5.6.7. statytojo ar jo įgalioto atstovo parengta laisvos formos pažyma, kurioje nurodyta paskelbtoji įstaiga, atsakinga už Europos Bendrijos patikros procedūrų atlikimą Lietuvos Respublikos susisiekimo ministerijos nustatyta tvarka [5.40] (jei vadovaujantis Lietuvos Respublikos geležinkelių transporto eismo saugos įstatymo nustatyta tvarka Europos Bendrijos patikra privaloma);</t>
  </si>
  <si>
    <t>5.6.8. kompiuterinė laikmena, kurioje 1994 metų Lietuvos koordinačių sistemoje įrašyti projektuojamų ypatingųjų ir neypatingųjų statinių kontūrų charakteringi taškai (shp arba dwg formatu), sudarantys statinio kontūro poligoną (-us) ir (arba) liniją (-as), ir (arba) tašką (-us). Ši rinkmena pavadinama „GIS brėžinys“;</t>
  </si>
  <si>
    <t>5.6.9. projektui parengti naudotos licencijuotos projektavimo programinės įrangos sąrašas pagal techninio projekto sudedamąsias dalis.</t>
  </si>
  <si>
    <r>
      <t xml:space="preserve">5.6.4. </t>
    </r>
    <r>
      <rPr>
        <sz val="10"/>
        <color theme="1"/>
        <rFont val="Arial"/>
        <family val="2"/>
        <charset val="186"/>
      </rPr>
      <t>statinio</t>
    </r>
    <r>
      <rPr>
        <sz val="10"/>
        <color rgb="FF000000"/>
        <rFont val="Arial"/>
        <family val="2"/>
        <charset val="186"/>
      </rPr>
      <t xml:space="preserve"> laikančiųjų konstrukcijų, inžinerinių tinklų ir inžinerinių sistemų (statinio rekonstravimo ar kapitalinio remonto atveju) atliktų tyrimų </t>
    </r>
    <r>
      <rPr>
        <sz val="10"/>
        <color theme="1"/>
        <rFont val="Arial"/>
        <family val="2"/>
        <charset val="186"/>
      </rPr>
      <t>ataskaitos; statybos sklypo projektinių inžinerinių geologinių ir geotechninių tyrimų ataskaita ir (ar) (ypatingųjų statinių projektuose) Lietuvos geologijos tarnybos rašto apie šios ataskaitos vertinimą ir priėmimą, kopija</t>
    </r>
    <r>
      <rPr>
        <sz val="10"/>
        <color rgb="FF000000"/>
        <rFont val="Arial"/>
        <family val="2"/>
        <charset val="186"/>
      </rPr>
      <t>;</t>
    </r>
  </si>
  <si>
    <r>
      <t xml:space="preserve">5.6.5. savivaldybės </t>
    </r>
    <r>
      <rPr>
        <sz val="10"/>
        <color theme="1"/>
        <rFont val="Arial"/>
        <family val="2"/>
        <charset val="186"/>
      </rPr>
      <t>administracijos valstybės tarnautojo, atliekančio savivaldybės vyriausiojo architekto funkcijas, pritarimas projektiniams pasiūlymams (kai juos privaloma viešinti [5.1]); projektiniai pasiūlymai, kuriems pritarta, (kai  privaloma);</t>
    </r>
  </si>
  <si>
    <t>14. Jei įvykdyti Reglamento 13.1–13.8 papunkčiuose nurodyti reikalavimai ir nenustatyta 13.9 papunktyje nurodytų požymių, savivaldybės administracijos įgaliotas valstybės tarnautojas IS „Infostatyba“ prašymą pažymi kaip priimtą, ne vėliau kaip per 2 darbo dienas nuo prašymo priėmimo joje paskelbia Statybos įstatymo [8.3] 27 straipsnio 9 ar 10 dalyje nurodytus subjektus, jų įgaliotus padalinius (toliau – subjektai), kurie privalo pagal Reglamento 5 priede nurodytą kompetenciją patikrinti statinio projekto atitiktį Statybos įstatymo [8.3] 24 straipsnio 3 dalyje nustatytiems reikalavimams;</t>
  </si>
  <si>
    <t>39.6. jei pildomas elektroninis statybos darbų žurnalas, prisijungimo duomenis ir teises, suteikiančias statybos valstybinės priežiūros institucijos atstovams prieigą prie elektroninio statybos darbų žurnalo, galimybę daryti ir (ar) peržiūrėti jame įrašus, ir informaciją, kaip prisijungti prie elektroninio statybos darbų žurnalo. Turi būti pateikti visi saugaus prisijungimo prie elektroninio statybos darbų žurnalo duomenys, jei šių duomenų reikia norint prisijungti prie elektroninio statybos darbų žurnalo. Statytojas (užsakovas) privalo užtikrinti saugaus prisijungimo prie elektroninio statybos darbų žurnalo reikalavimų įgyvendinimą teisės aktų nustatyta tvarka.</t>
  </si>
  <si>
    <t>61. Su prašymu bendruoju atveju pateikiami šie dokumentai ir duomenys:</t>
  </si>
  <si>
    <t>61.11. jei pildytas elektroninis statybos darbų žurnalas, prisijungimo duomenis ir teises, suteikiančias statybos užbaigimo komisijai prieigą prie nustatyta tvarka užpildyto elektroninio statybos darbų žurnalo, galimybę peržiūrėti jame įrašus, paslėptų darbų ir statinio laikančiųjų konstrukcijų išbandymų apkrovomis aktus, statinio inžinerinių sistemų bei inžinerinių tinklų apžiūros ir išbandymo aktus (kai išbandymai privalomi pagal teisės aktų reikalavimus),  ir informaciją, kaip prisijungti prie elektroninio statybos darbų žurnalo. Turi būti pateikti visi saugaus prisijungimo prie elektroninio statybos darbų žurnalo duomenys, jei šių duomenų reikia norint prisijungti prie elektroninio statybos darbų žurnalo. Statytojas (užsakovas) privalo užtikrinti saugaus prisijungimo prie elektroninio statybos darbų žurnalo reikalavimų įgyvendinimą teisės aktų nustatyta tvarka. Įrengiant dujotiekius ir jų įvadus, vietoj minėtų prisijungimo duomenų, teisių ir informacijos gali būti pateikiamas dujotiekio statybos techninis pasas</t>
  </si>
  <si>
    <t>6. Jei pildytas popierinis statybos darbų žurnalas, nustatyta tvarka užpildytas statybos darbų žurnalas su paslėptų darbų ir statinio laikančiųjų konstrukcijų išbandymų apkrovomis aktais, statinio inžinerinių sistemų bei inžinerinių tinklų apžiūros ir išbandymo aktais (kai išbandymai privalomi pagal teisės aktų reikalavimus), taip pat papildomi statybos darbų žurnalai (kai jie buvo pildomi). Įrengiant dujotiekius ir jų įvadus, vietoj statybos darbų žurnalo gali būti pateikiamas dujotiekio statybos techninis pasas.</t>
  </si>
  <si>
    <t>Vadovaudamasis Lietuvos Respublikos statybos įstatymo 27 straipsnio 3, 20 ir 31 dalimis, 28 straipsnio 10 dalimi ir 33 straipsnio 6 dalimi, Lietuvos Respublikos teritorijų planavimo ir statybos valstybinės priežiūros įstatymo 13 straipsnio 8 dalimi, Lietuvos Respublikos Vyriausybės 2002 m. vasario 26 d. nutarimo Nr. 280 „Dėl Lietuvos Respublikos statybos įstatymo įgyvendinimo“ 1.28 papunkčiu:</t>
  </si>
  <si>
    <t>8.43. Lietuvos higienos normą HN 131:2015 „Vaikų žaidimų aikštelės ir patalpos. Bendrieji sveikatos saugos reikalavimai“, patvirtintą Lietuvos Respublikos sveikatos apsaugos ministro 2015 m. spalio 30 d. įsakymu Nr. V-1208 „Dėl Lietuvos higienos normos HN 131:2015 „Vaikų žaidimų aikštelės ir patalpos. Bendrieji sveikatos saugos reikalavimai“ patvirtinimo“;</t>
  </si>
  <si>
    <t>11.5. viešinimui pateikiamų elektroninio statinio projekto rinkmenų dokumentai turi būti be draudžiamų skelbti asmens duomenų, nurodytų Statybos įstatymo [8.3] 27 straipsnio 151 dalyje.</t>
  </si>
  <si>
    <t>13.2. ar pateikti visi privalomi dokumentai; jei jų trūksta, prašymas IS „Infostatyba“ pažymimas kaip nepriimtas ir apie tai, kad prašymas dėl šios priežasties nepriimamas, ne vėliau kaip per 3 darbo dienas nuo prašymo užregistravimo pasinaudojant IS „Infostatyba“ pranešama prašymą teikusiam asmeniui, nurodant trūkstamus dokumentus;</t>
  </si>
  <si>
    <t>13.4. ar prašyme nurodytas statytojas turi teisę būti statytoju pagal Statybos įstatymo [8.3] 3 straipsnio 1 ir 2 dalių reikalavimus (išskyrus Reglamento 4 priede nurodytas išimtis); jei ne, prašymas IS „Infostatyba“ pažymimas kaip nepriimtas ir apie tai, kad prašymas dėl šios priežasties nepriimamas, ne vėliau kaip per 3 darbo dienas nuo prašymo užregistravimo pasinaudojant IS „Infostatyba“ pranešama prašymą teikusiam asmeniui;</t>
  </si>
  <si>
    <t>13.8. ar pateikta informacija, patvirtinanti apie žyminio mokesčio už statybą leidžiančio dokumento išdavimą sumokėjimą; jei tokia informacija nepateikta, prašymas IS „Infostatyba“ pažymimas kaip nepriimtas ir apie tai, kad prašymas dėl šios priežasties nepriimamas, ne vėliau kaip per 3 darbo dienas nuo prašymo užregistravimo pasinaudojant IS „Infostatyba“ pranešama prašymą teikusiam asmeniui;</t>
  </si>
  <si>
    <t>17. Jei statinio projektui pritarė visi privalėję jį patikrinti subjektai (įskaitant ir savivaldybės administraciją), statybą leidžiantys dokumentai išduodami, savivaldybės administracijos valstybės tarnautojui ar darbuotojui, dirbančiam pagal darbo sutartį, statybą leidžiančių dokumentų duomenis, per 3 darbo dienas praėjus nustatytam statinio projekto patikrinimo terminui, registruojant IS „Infostatyba“ ir apie statybą leidžiančio dokumento išdavimą informavus visuomenę paskelbiant Statybos įstatymo [8.3] 27 straipsnio 151 dalyje nurodytus duomenis (dokumentus); apie tai prašymo pateikėjas automatiškai informuojamas el. paštu. Jei statinio projektui visi privalėję jį patikrinti subjektai pritarė iki pasibaigiant statinio projekto patikrinimo terminui, šiame punkte nurodyti veiksmai gali būti atliekami nelaukiant statinio projekto patikrinimo termino pabaigos.</t>
  </si>
  <si>
    <t>18. Per nustatytą statinio projekto patikrinimo terminą subjektui nepateikus savo sprendimo (pritarimo ar nepritarimo), laikoma, kad statinio projektui subjektas pritarė. Jei statybą leidžiantis dokumentas dar neišduotas, subjektas (nepažeisdamas Statybos įstatymo [8.3] 27 straipsnio 12 ir 13 dalyje nustatytų terminų) gali pakeisti savo sprendimą pritarti ar nepritarti statinio projektui ir tai, nurodydamas priežastis, turi pažymėti IS „Infostatyba“.</t>
  </si>
  <si>
    <t>22. Statybą leidžiantys dokumentai laikomi išduotais ir galiojančiais savivaldybės administracijos valstybės tarnautojui ar darbuotojui, dirbančiam pagal darbo sutartį, įregistravus statybą leidžiančių dokumentų duomenis ir apie statybą leidžiančio dokumento išdavimą informavus visuomenę, paskelbiant Statybos įstatymo [8.3] 27 straipsnio 151 dalyje nurodytus duomenis (dokumentus) IS „Infostatyba“. Statybą leidžiančių dokumentų duomenys IS „Infostatyba“ įregistruojami ne vėliau kaip per 3 darbo dienas praėjus Statybos įstatymo [8.3] 27 straipsnio 12 dalyje nurodytam terminui. Apie tai prašymo pateikėjas informuojamas per IS „Infostatyba“. Statybos leidime nurodomi duomenys apie kiekvieną statinį. Jei buvo nuspręsta leisti statyti laikinąjį statinį, statybą leidžiančiame dokumente nurodomas laikinojo statinio naudojimo terminas.</t>
  </si>
  <si>
    <r>
      <t>22</t>
    </r>
    <r>
      <rPr>
        <vertAlign val="superscript"/>
        <sz val="10"/>
        <color theme="1"/>
        <rFont val="Arial"/>
        <family val="2"/>
        <charset val="186"/>
      </rPr>
      <t>1</t>
    </r>
    <r>
      <rPr>
        <sz val="10"/>
        <color theme="1"/>
        <rFont val="Arial"/>
        <family val="2"/>
        <charset val="186"/>
      </rPr>
      <t>. Statybos įstatymo [8.3] 151 straipsnyje nurodytų duomenų (dokumentų) viešinimas IS „Infostatyba“ užbaigiamas pasibaigus Statybos įstatymo [8.3] 152 straipsnyje nurodytam duomenų (dokumentų) skelbimo IS „Infostatyba“ terminui.</t>
    </r>
  </si>
  <si>
    <t>STATYBĄ LEIDŽIANČIŲ DOKUMENTŲ IR STATINIO PROJEKTŲ VIEŠINIMAS KAI TURI BŪTI ATLIKTOS PLANUOJAMOS ŪKINĖS VEIKLOS POVEIKIO APLINKAI VERTINIMO PROCEDŪROS</t>
  </si>
  <si>
    <t xml:space="preserve">24. Kai pagal Planuojamos ūkinės veiklos poveikio aplinkai vertinimo įstatymo [8.14] nuostatas turi būti atlikta planuojamos ūkinės veiklos atranka dėl poveikio aplinkai vertinimo ar planuojamos ūkinės veiklos poveikio aplinkai vertinimas, statybą leidžiantį dokumentą išduodančio subjekto įgaliotas pareigūnas per 2 darbo dienas nuo sprendimo atsisakyti išduoti statybą leidžiantį dokumentą priėmimo dienos IS „Infostatyba“ paviešina sprendimą atsisakyti išduoti statybą leidžiantį dokumentą ir tokio sprendimo priežastis IS „Infostatyba“ interneto svetainėje www.planuojustatyti.lt. </t>
  </si>
  <si>
    <t>25.Kai pagal Planuojamos ūkinės veiklos poveikio aplinkai vertinimo įstatymo [8.14] nuostatas turi būti atlikta planuojamos ūkinės veiklos atranka dėl poveikio aplinkai vertinimo ar poveikio aplinkai vertinimas, statybą leidžiantį dokumentą išduodančio subjekto įgaliotas pareigūnas atrankos išvadoje dėl planuojamos ūkinės veiklos poveikio aplinkai vertinimo arba sprendime dėl planuojamos ūkinės veiklos poveikio aplinkai nurodytiems subjektams per 2 darbo dienas nuo statybą leidžiančio dokumento duomenų ir visuomenės informavimo apie statybą leidžiančio dokumento išdavimą, paskelbus Statybos įstatymo [8.3] 27 straipsnio 151 dalyje nurodytus duomenis (dokumentus), ar sprendimo atsisakyti jį išduoti paviešinimo interneto svetainėje www.planuojustatyti.lt išsiunčia pranešimą su nuoroda, kurioje skelbiama Statybos įstatymo [8.3] 27 straipsnio 151 dalyje nurodyti duomenys (dokumentai) ir Reglamento 24 punkte nurodyta informacija.“;</t>
  </si>
  <si>
    <t>STATYBĄ LEIDŽIANČIŲ DOKUMENTŲ LIETUVOS RESPUBLIKOS TERITORINIUOSE VANDENYSE, JOS IŠSKIRTINĖJE EKONOMINĖJE ZONOJE IR KONTINENTINIAME ŠELFE ĮGYVENDINANT YPATINGOS VALSTYBINĖS SVARBOS PROJEKTUS IŠDAVIMAS</t>
  </si>
  <si>
    <t>33. Norėdamas gauti statybą leidžiantį dokumentą Lietuvos Respublikos teritoriniuose vandenyse, jos išskirtinėje ekonominėje zonoje ir kontinentiniame šelfe ar įgyvendinant ypatingos valstybinės svarbos projektus, statytojas kreipiasi į Inspekciją pateikdamas prašymą (Reglamento 1 priedas), Statybos įstatymo [8.3] 27 straipsnio 5 dalyje nurodytus dokumentus (išskyrus tuos, kurie yra statinio projekto sudėtyje) ir Reglamento 6 priede nurodytus rašytinius pritarimus (raštai ir (ar) žymos statinio projekte) statinio projektui.</t>
  </si>
  <si>
    <t>34. Inspekcija statybą leidžiančio dokumento išdavimo procedūras atlieka Reglamento IV skyriaus pirmajame skirsnyje nurodyta tvarka. Reglamento 13 punkte nustatyti patikrinimai, kai gautas prašymas išduoti statybą leidžiantį dokumentą statiniui, suprojektuotam įgyvendinant ypatingos valstybinės svarbos projektą, atliekami ne ilgiau kaip 7 darbo dienas nuo prašymo užregistravimo. Vykdant Reglamento 19 punkte nurodytas statybą leidžiančio dokumento išdavimo procedūras ir nustačius, kad statinio projektui pritarta ar nepritarta nepagrįstai (pažeidžiant teisės aktų reikalavimus), sprendimą dėl statybą leidžiančio dokumento išdavimo ar neišdavimo priima Inspekcija.“;</t>
  </si>
  <si>
    <t>36. Nustačius, kad statinio projektui pritarė visi statinio projektą privalėję tikrinti subjektai ir savivaldybės administracijos įgaliotas valstybės tarnautojas ar darbuotojas, dirbantis pagal darbo sutartį, IS „Infostatyba“ nenurodė atsisakymo išduoti statybą leidžiantį dokumentą motyvų ir nepažymėjo, kad statybą leidžiantis dokumentas neišduodamas, Inspekcija atlieka Reglamento 17 punkte ir IV skyriaus antrajame skirsnyje nurodytas statybą leidžiančio dokumento išdavimo procedūras.</t>
  </si>
  <si>
    <r>
      <t>36</t>
    </r>
    <r>
      <rPr>
        <vertAlign val="superscript"/>
        <sz val="10"/>
        <color theme="1"/>
        <rFont val="Arial"/>
        <family val="2"/>
        <charset val="186"/>
      </rPr>
      <t>1</t>
    </r>
    <r>
      <rPr>
        <sz val="10"/>
        <color theme="1"/>
        <rFont val="Arial"/>
        <family val="2"/>
        <charset val="186"/>
      </rPr>
      <t>. Nustačius, kad statinio projektui pritarė visi statinio projektą privalėję tikrinti subjektai ir savivaldybės administracijos įgaliotas valstybės tarnautojas ar darbuotojas, dirbantis pagal darbo sutartį, IS „Infostatyba“ nurodė atsisakymo išduoti statybą leidžiantį dokumentą motyvus ir pažymėjo, kad statybą leidžiantis dokumentas neišduodamas, Inspekcija atlieka Reglamento IV skyriaus pirmajame ir antrajame skirsniuose nurodytas statybą leidžiančio dokumento išdavimo procedūras.</t>
    </r>
  </si>
  <si>
    <t>39.1. duomenis apie rangovą: fizinio asmens vardą, pavardę, atestato numerį, gyvenamąją vietą, el. pašto adresą, telefono numerį, juridinio asmens, kitos užsienio organizacijos ar jų padalinių pavadinimą, juridinio asmens, kitos užsienio organizacijos ar jų padalinių kodą, juridinio asmens, kitos užsienio organizacijos ar jų padalinių buveinę, atestato numerį, pasamdymo dokumento pavadinimą ir datą;</t>
  </si>
  <si>
    <t>39.2. duomenis apie vadovus: vardą, pavardę, atestato numerį, pasamdymo ar paskyrimo dokumento pavadinimą ir datą, pridedant pasamdymo ar paskyrimo dokumento kopiją, statinio techninio prižiūrėtojo minimalų darbo laiką, apskaičiuotą pagal STR 1.04.04:2017 „Statinio projektavimas, projekto ekspertizė“ [8.31], el. pašto adresą ir telefono numerį;</t>
  </si>
  <si>
    <t>41.1. pratęsia laikinojo statinio naudojimo terminą prašyme nurodytam terminui nurodant motyvus;</t>
  </si>
  <si>
    <t>41.2. pratęsia laikinojo statinio naudojimo terminą trumpesniam, negu prašyme nurodytas, terminui nurodant motyvus;</t>
  </si>
  <si>
    <t>57. Padalinių vadovai sudaro po vieną nuolat veikiančią komisiją.</t>
  </si>
  <si>
    <t>61.12. kai užbaigiama naujų statinių statyba – statinio techninis pasas (techninės apskaitos kortelė) ar pastato techninis-energetinis pasas. Jei buvo pildomas elektroninis statinio techninis pasas (techninės apskaitos kortelė) arba elektroninis pastato techninis-energetinis pasas, jis turi būti pateikiamas kaip vienas oficialusis elektroninis dokumentas, pasirašytas kvalifikuotu elektroniniu parašu [8.44].</t>
  </si>
  <si>
    <t>62.6. ar pateikta informacija apie rinkliavos už statybos užbaigimo aktą išdavimą sumokėjimą.</t>
  </si>
  <si>
    <t>63.2.jei Reglamento 62 punkto reikalavimai nėra įvykdyti, prašymo pateikėjui praneša apie tai, kad prašymas nepriimamas ir per 3 darbo dienas kartu su pateiktais dokumentais grąžinamas prašymo pateikėjui, o, jei prašymas buvo pateiktas nuotoliniu būdu, šis prašymas pažymimas kaip atmestas. Abiem atvejais nurodoma nepriėmimo (atmetimo) priežastis ir tai, kad prašymas toliau nebus nagrinėjamas.</t>
  </si>
  <si>
    <t>68. Komisijos nariai, gavę iš statytojo Reglamento 10 priede nurodytus dokumentus, pagal kompetenciją privalo vizualiai patikrinti statinio atitiktį statinio projekto (su prašymu pateiktos statinio projekto ar jo dokumentų laidos) sprendiniams ir teisės aktų reikalavimams. Siekiant įsitikinti, kad inžinerinės sistemos ir inžineriniai tinklai veikia, komisijos nariai turi teisę reikalauti išbandyti (patikrinti) šias sistemas statybvietėje, dalyvaujant atitinkamų statinio statybos specialiųjų darbų vadovams, kai inžinerinių sistemų ar tinklų išbandymus įmanoma atlikti nestabdant statybos užbaigimo procedūrų.</t>
  </si>
  <si>
    <t>73. Komisijos nariai, raštu ar el. paštu informavę komisijos pirmininką, statybos užbaigimo procedūras gali atlikti atskirai.</t>
  </si>
  <si>
    <t>75.1.1. iki komisijos darbo pabaigos dienos jį pasirašė bent vienas kiekvieno subjekto paskirtas atstovas (komisijos narys);</t>
  </si>
  <si>
    <t>75.2. nepasirašytu, jei nors vienas komisijos narys (taip pat ir tuo atveju, kai subjektas į komisiją yra paskyręs daugiau kaip vieną atstovą) el. parašu patvirtina, kad akto jis nepasirašo nurodydamas nepasirašymo motyvus.</t>
  </si>
  <si>
    <t xml:space="preserve">94.5. ar pateikta informacija apie rinkliavos už deklaracijos patvirtinimą sumokėjimą.“;
</t>
  </si>
  <si>
    <t>95. Nustatęs, kad Reglamento 94 punkto reikalavimai nėra įvykdyti, Inspekcijos pareigūnas statytoją informuoją, kad prašymas patvirtinti deklaraciją nepriimamas ir per 3 darbo dienas kartu su pateiktais dokumentais grąžinamas statytojui. Jei prašymas patvirtinti deklaraciją buvo pateiktas nuotoliniu būdu, IS „Infostatyba“ prašymas pažymimas kaip atmestas. Abiem atvejais nurodoma prašymo patvirtinti deklaraciją nepriėmimo priežastis ir tai, kad šis prašymas toliau nebus nagrinėjamas.</t>
  </si>
  <si>
    <t>102. Reglamento 101 punkte nurodytu atveju deklaracija, kurios, remiantis Statybos įstatymo [8.3] 28 straipsnio 2 ar 3 dalimi, neprivaloma tvirtinti Inspekcijoje, prieš pateikiant ją Nekilnojamojo turto kadastro tvarkytojui, turi būti registruota IS „Infostatyba“. Statytojas arba jo įgaliotas asmuo deklaraciją registruoja nuotoliniu būdu IS „Infostatyba“ (www.planuojustatyti.lt), užpildo atitinkamus laukus ir nurodytose vietose įkelia statytojo surašytos deklaracijos kopiją, bendrosios statinio ekspertizės akto kopiją, kitus dokumentus, kuriuos reikia pateikti su deklaracija, nurodytus Reglamento 93.2–93.18 papunkčiuose. Deklaracija registruojama automatiškai.</t>
  </si>
  <si>
    <t>110. Iki statinio (-ių) įregistravimo Nekilnojamojo turto registre nustačius, kad aktas pasirašytas ar deklaracija patvirtinta ir įregistruota nesilaikant statybos užbaigimo procedūrų reikalavimų, akto galiojimą ar deklaracijos patvirtinimą ir įregistravimą ne vėliau kaip per 5 darbo dienas panaikina Inspekcijos viršininkas arba jo įgaliotas pareigūnas; apie tai ne vėliau kaip kitą darbo dieną raštu ir el. paštu informuojamas statytojas ir VĮ Registrų centras. Jei po akto išdavimo ar deklaracijos patvirtinimo paaiškėja, kad juose yra skaičiavimo, spausdinimo, faktinių duomenų neatitikimo ar kitų techninio pobūdžio klaidų, Inspekcijos pareigūnas, gavęs statytojo (arba jo teisių perėmėjų (kai jų daugiau kaip vienas – prašymą turi pasirašyti visi asmenys arba jų įgaliotas asmuo) motyvuotą prašymą (raštu arba nuotoliniu būdu per IS „Infostatyba“; iki statinio įregistravimo Nekilnojamojo turto registre), pasinaudodamas IS „Infostatyba“, Inspekcijos viršininko įsakymu „Dėl dokumentų registravimo Valstybinės teritorijų planavimo ir statybos inspekcijos prie Aplinkos ministerijos dokumentų valdymo informacinėje sistemoje „Avilys“ ir Lietuvos Respublikos statybos leidimų ir statybos valstybinės priežiūros informacinėje sistemoje „Infostatyba““ nustatyta tvarka parengia naują deklaracijos ar akto versiją. Nauja akto versija pateikiama komisijos nariams pasirašyti. Gavę naują akto versiją, komisijos nariai per 5 darbo dienas per IS „Infostatyba“ pasirašo aktą ir tai pažymi IS „Infostatyba“.</t>
  </si>
  <si>
    <r>
      <t>116</t>
    </r>
    <r>
      <rPr>
        <vertAlign val="superscript"/>
        <sz val="10"/>
        <color theme="1"/>
        <rFont val="Arial"/>
        <family val="2"/>
        <charset val="186"/>
      </rPr>
      <t>2</t>
    </r>
    <r>
      <rPr>
        <sz val="10"/>
        <color theme="1"/>
        <rFont val="Arial"/>
        <family val="2"/>
        <charset val="186"/>
      </rPr>
      <t>. Už statybos užbaigimo akto išdavimą ir deklaracijos apie statybos užbaigimą tvirtinimą iš statytojų imama Vyriausybės nustatyto dydžio rinkliava [8.21].</t>
    </r>
  </si>
  <si>
    <t>144. Jeigu asmuo, kuriam įteiktas nurodymas, per nustatytą nurodymo įvykdymo terminą gauna statybą leidžiantį dokumentą ir apie tai raštu informuoja Inspekciją, Inspekcijos įgaliotas pareigūnas per 10 darbo dienų nuo informacijos apie statybą leidžiančio dokumento gavimą Inspekcijos viršininko nustatyta tvarka patikrina, ar statybą leidžiantis dokumentas išduotas teisėtai, ir surašo statybą leidžiančio dokumento išdavimo teisėtumo, prisijungimo sąlygų ir specialiųjų reikalavimų išdavimo terminų laikymosi patikrinimo aktą, kurio rekvizitai patvirtinti Inspekcijos viršininko įsakymu. Atlikus patikrinimą, atsižvelgiant į jo rezultatus, Inspekcija imasi šių veiksmų:</t>
  </si>
  <si>
    <t>144.1. jei atlikus statybą leidžiančio dokumento teisėtumo patikrinimą nustatoma, kad statybą leidžiantis dokumentas išduotas teisėtai, Inspekcijos įgaliotas pareigūnas per 10 darbo dienų nuo statybą leidžiančio dokumento išdavimo teisėtumo, prisijungimo sąlygų ir specialiųjų reikalavimų išdavimo terminų laikymosi patikrinimo akto surašymo, Inspekcijos viršininko nustatyta tvarka patikrina, ar statinys (jo dalis) nepažeidžia statinio projekto, pagal kurį buvo išduotas statybą leidžiantis dokumentas, sprendinių, surašo statinio atitikties statinio projektui patikrinimo aktą, kurio rekvizitai patvirtinti Inspekcijos viršininko įsakymu. Jei atlikus šį patikrinimą nustatoma, kad:</t>
  </si>
  <si>
    <t>144.2.jei atlikus statybą leidžiančio dokumento patikrinimą nustatoma, kad statybą leidžiantis dokumentas išduotas neteisėtai, Inspekcijos įgaliotas pareigūnas per 10 darbo dienų nuo statybą leidžiančio dokumento išdavimo teisėtumo, prisijungimo sąlygų ir specialiųjų reikalavimų išdavimo terminų laikymosi patikrinimo akto surašymo, Inspekcijos viršininko nustatyta tvarka patikrina, ar statinys (jo dalis) nepažeidžia statinio projekto, pagal kurį buvo išduotas statybą leidžiantis dokumentas, sprendinių, surašo statinio atitikties statinio projektui patikrinimo aktą ir atsižvelgiant į patikrinimo rezultatus atliekami reikiami Reglamento 141.5.1 papunktyje arba 141.5.2 papunktyje nurodyti veiksmai. Tuo atveju, kai teisme yra priimtas Inspekcijos reikalavimas dėl statybą leidžiančio dokumento galiojimo panaikinimo ir visų savavališkos statybos padarinių pašalinimo, nurodymas yra panaikinamas.</t>
  </si>
  <si>
    <t>149.2.2.4. naujas statybą leidžiantis dokumentas išduotas neteisėtai, per 2 mėnesius nuo statybą leidžiančio dokumento išdavimo teisėtumo, prisijungimo sąlygų ir specialiųjų reikalavimų išdavimo terminų laikymosi patikrinimo akto surašymo kreipiasi į bendrosios kompetencijos teismą tiek dėl naujo statybą leidžiančio dokumento galiojimo panaikinimo, tiek dėl statybos padarinių šalinimo.</t>
  </si>
  <si>
    <t>1.1. kultūros paveldo objekto teritorijoje, kultūros paveldo objekto apsaugos zonoje, kultūros paveldo vietovėje, kurortuose, Kuršių nerijoje, upėje ar jos dalyje, kuri įgyvendinant Vandens įstatymą [8.15] įtraukta į ekologiniu ir kultūriniu požiūriu vertingų upių ar jų ruožų sąrašą [8.41] – statant I grupės nesudėtingąjį statinį; Europos ekologinio tinklo „Natura 2000“ teritorijoje (jeigu statoma ne sodyboje) – statant I grupės nesudėtingąjį statinį (pastatą ne sodyboje, tiesiant susisiekimo komunikacijas, statant plokščiadugnius grūdų saugojimo bokštus, siloso ir šienainio tranšėjas, vėjo elektrines);</t>
  </si>
  <si>
    <t>2.5. rekonstruojant nesudėtingąjį statinį į neypatingąjį ar ypatingąjį.</t>
  </si>
  <si>
    <t>3. Be Statybos įstatymo [8.3] 27 straipsnio 1 dalies 4 punkte nurodytų atvejų, leidimas atlikti statinio kapitalinį remontą privalomas:</t>
  </si>
  <si>
    <t>3.1. atliekant ypatingojo ir neypatingojo daugiabučio namo, viešojo pastato, nesudėtingojo pastato kapitalinį remontą kultūros paveldo objekto teritorijoje arba kultūros paveldo vietovėje, – kai keičiama pastato išvaizda, išskyrus atvejus, kai būtina skubiai atlikti statybos darbus, reikalingus avarijos grėsmei, jos ar stichinės nelaimės padariniams pašalinti;</t>
  </si>
  <si>
    <t>3.2. atliekant nesudėtingojo pastato kapitalinio remonto darbus, kai keičiama pastato kategorija į neypatingąjį pastatą ar ypatingąjį pastatą.</t>
  </si>
  <si>
    <t>4.3. atliekant nesudėtingojo pastato paprastojo remonto darbus, kai keičiama pastato kategorija į neypatingąjį pastatą ar ypatingąjį pastatą.</t>
  </si>
  <si>
    <t>1.12. sklypo sutvarkymo dalies ir architektūrinės dalies sprendinių atitiktis nustatytiems reikalavimams;</t>
  </si>
  <si>
    <t>1.23. ar projekte nurodyta pastato energinio naudingumo klasė atitinka STR 2.01.02:2016 „Pastatų energinio naudingumo projektavimas ir sertifikavimas“ [8.30] nurodytus reikalavimus.“</t>
  </si>
  <si>
    <t>5. Jei statinys suprojektuotas geležinkelio apsaugos zonoje [8.22] ar šioje zonoje parengtas geležinkelio infrastruktūros statinio griovimo projektas arba griovimo aprašas – Lietuvos transporto saugos administracijos.</t>
  </si>
  <si>
    <t>23. Akredituotos įstaigos atliktos vaikų žaidimų aikštelės patikrinimo (įvertinimo) dokumentas [8.43] (kai statinio projekte numatytos vaikų žaidimų aikštelės).</t>
  </si>
  <si>
    <t>1. Statytojui ar jo teises ir pareigas perėmusiam asmeniui surašant Deklaraciją, ją patvirtinant ir įregistruojant Inspekcijoje užbaigiama neypatingųjų inžinerinių statinių ir šių paskirčių neypatingųjų pastatų [8.28] arba patalpų, suformuotų kaip atskiri nekilnojamojo turto objektai, statyba (naujo statinio statyba, statinio rekonstravimas):</t>
  </si>
  <si>
    <t>3.49. 2014 m. liepos 23 d. Europos Parlamento ir Tarybos reglamentą (ES) Nr. 910/2014 dėl elektroninės atpažinties ir elektroninių operacijų patikimumo užtikrinimo paslaugų vidaus rinkoje, kuriuo panaikinama Direktyva 1999/93/EB (OL 2014 L 257, p.73);</t>
  </si>
  <si>
    <t>3.50. Lietuvos Respublikos dokumentų ir archyvų įstatymą;</t>
  </si>
  <si>
    <t>3.51. Elektroninių dokumentų nuorašų ir išrašų spausdinimo rekomendacijas, patvirtintas Lietuvos vyriausiojo archyvaro 2013 m. gruodžio 4 d. įsakymu Nr. V-67 „Dėl Elektroninių dokumentų nuorašų ir išrašų spausdinimo rekomendacijų patvirtinimo.</t>
  </si>
  <si>
    <r>
      <t>1</t>
    </r>
    <r>
      <rPr>
        <vertAlign val="superscript"/>
        <sz val="10"/>
        <color rgb="FF000000"/>
        <rFont val="Arial"/>
        <family val="2"/>
        <charset val="186"/>
      </rPr>
      <t>1</t>
    </r>
    <r>
      <rPr>
        <sz val="10"/>
        <color rgb="FF000000"/>
        <rFont val="Arial"/>
        <family val="2"/>
        <charset val="186"/>
      </rPr>
      <t>. Statytojo (užsakovo) pasirinkimu pildomas popierinis arba elektroninis Žurnalas. Pildant elektroninį Žurnalą, statytojas (užsakovas) privalo užtikrinti, kad būtų naudojamos elektroninio Žurnalo pildymo priemonės, užtikrinančios kiekvieno pildančio ir pasirašančio asmens identifikavimą ir autentifikavimą, šių asmenų įrašų, duomenų ir dokumentų vientisumą, autentiškumą, atsekamumą, kaupimo, saugojimo patikimumą ir prieigą rangovui, kitiems statybos dalyviams, statybos valstybinės priežiūros, kitų valstybės, savivaldybių institucijų ir įstaigų atstovams, turintiems teisę Žurnale daryti ir (ar) peržiūrėti įrašus. Elektroniniame Žurnale turi būti sudaryta galimybė formuoti oficialiųjų elektroninių dokumentų nuorašus ir išrašus su detaliais oficialiųjų elektroninių dokumentų metaduomenimis [3.51]. Pildant elektroninį Žurnalą, pasirašantysis asmuo šiame Statybos darbų žurnalo pildymo tvarkos apraše numatytiems priėmimo, bandymo ir kitiems aktams, baigtoms pildyti formoms, pasirašant užbaigus statybą elektroninį Žurnalą, kaip vieną oficialųjį elektroninį dokumentą, suformuotus oficialiųjų elektroninių dokumentų nuorašus ir išrašus, privalo naudoti kvalifikuotą elektroninį parašą [3.49].</t>
    </r>
  </si>
  <si>
    <r>
      <t>1</t>
    </r>
    <r>
      <rPr>
        <vertAlign val="superscript"/>
        <sz val="10"/>
        <color rgb="FF000000"/>
        <rFont val="Arial"/>
        <family val="2"/>
        <charset val="186"/>
      </rPr>
      <t>2</t>
    </r>
    <r>
      <rPr>
        <sz val="10"/>
        <color rgb="FF000000"/>
        <rFont val="Arial"/>
        <family val="2"/>
        <charset val="186"/>
      </rPr>
      <t>. Statytojas (užsakovas), užpildęs elektroninio Žurnalo titulinį lapą ir Statybos darbų žurnalo pildymo tvarkos aprašo F-1 formą, privalo užtikrinti, kad rangovui, kitiems statybos dalyviams, statybos valstybinės priežiūros, kitų valstybės, savivaldybių institucijų ir įstaigų atstovams, turintiems teisę Žurnale daryti ir (ar) peržiūrėti įrašus, būtų suteikti prisijungimo duomenys ir teisės, suteikiančios prieigą prie elektroninio Žurnalo, galimybę daryti ir (ar) peržiūrėti jame įrašus, ir informacija, kaip prisijungti prie elektroninio Žurnalo. Turi būti pateikti visi saugaus prisijungimo prie elektroninio Žurnalo duomenys (nuoroda, naudotojo vardas, slaptažodis ir kt.), jei šių duomenų reikia norint prisijungti prie elektroninio Žurnalo. Statytojas (užsakovas) privalo užtikrinti saugaus prisijungimo prie elektroninio Žurnalo reikalavimų įgyvendinimą teisės aktų nustatyta tvarka. Statybos valstybinės priežiūros institucijos [3.13] atstovams šie prisijungimo duomenys ir teisės, suteikiančios prieigą prie elektroninio Žurnalo, galimybę daryti ir (ar) peržiūrėti jame įrašus, ir informacija, kaip prisijungti prie elektroninio Žurnalo, suteikiami statybos techniniame reglamente STR 1.05.01:2017 „Statybą leidžiantys dokumentai. Statybos užbaigimas. Statybos sustabdymas. Savavališkos statybos padarinių šalinimas. Statybos pagal neteisėtai išduotą statybą leidžiantį dokumentą padarinių šalinimas“ nustatyta tvarka [3.27] arba šios institucijos atstovams pareikalavus. Kitų valstybės, savivaldybių institucijų ir įstaigų atstovams, turintiems teisę Žurnale daryti ir (ar) peržiūrėti įrašus, šie duomenys, teisės ir informacija, kaip prisijungti prie elektroninio Žurnalo, suteikiami šių subjektų atstovams pareikalavus.</t>
    </r>
  </si>
  <si>
    <r>
      <t>1</t>
    </r>
    <r>
      <rPr>
        <vertAlign val="superscript"/>
        <sz val="10"/>
        <color rgb="FF000000"/>
        <rFont val="Arial"/>
        <family val="2"/>
        <charset val="186"/>
      </rPr>
      <t>3</t>
    </r>
    <r>
      <rPr>
        <sz val="10"/>
        <color rgb="FF000000"/>
        <rFont val="Arial"/>
        <family val="2"/>
        <charset val="186"/>
      </rPr>
      <t>. Statytojas (užsakovas), pagal Statybos įstatymo [3.1] nuostatas užbaigęs kitų, negu nurodyti Reglamento 14 punkte, statinių statybą ir įregistravęs statinius ir daiktines teises į juos Nekilnojamojo turto registre (kai įregistruoti privaloma), privalo saugoti visus oficialiuosius elektroninius dokumentus iš elektroninio Žurnalo ir jų priedus (nuotraukos, brėžiniai ir kiti priedai), elektroninį Žurnalą, kaip vieną oficialųjį elektroninį dokumentą, pasirašytą kvalifikuotu elektroniniu parašu [3.49], atsako už šiuos dokumentus ir jų priedus, užtikrina, kad būtų laikomasi nustatytų šių dokumentų saugojimo reikalavimų [3.50] iki statinių perleidimo kitam asmeniui – naujajam įgijėjui. Statinių perleidimo atveju visi oficialieji elektroniniai dokumentai iš elektroninio Žurnalo ir jų priedai (nuotraukos, brėžiniai ir kiti priedai), elektroninis Žurnalas, kaip vienas oficialusis elektroninis dokumentas, pasirašytas kvalifikuotu elektroniniu parašu [3.49],  perduodami naujajam įgijėjui. Naujasis įgijėjas atsako už šiuos dokumentus ir jų priedus, privalo juos saugoti ir užtikrinti, kad būtų laikomasi nustatytų jų saugojimo reikalavimų [3.50].</t>
    </r>
  </si>
  <si>
    <r>
      <t>1</t>
    </r>
    <r>
      <rPr>
        <vertAlign val="superscript"/>
        <sz val="10"/>
        <color rgb="FF000000"/>
        <rFont val="Arial"/>
        <family val="2"/>
        <charset val="186"/>
      </rPr>
      <t>4</t>
    </r>
    <r>
      <rPr>
        <sz val="10"/>
        <color rgb="FF000000"/>
        <rFont val="Arial"/>
        <family val="2"/>
        <charset val="186"/>
      </rPr>
      <t>. Statytojas (užsakovas), pagal Statybos įstatymo [3.1] nuostatas užbaigęs daugiabučio namo statybą ir įregistravęs statinį ir daiktines teises į jį Nekilnojamojo turto registre, privalo saugoti visus oficialiuosius elektroninius dokumentus iš elektroninio Žurnalo ir jų priedus (nuotraukos, brėžiniai ir kiti priedai), elektroninį Žurnalą, kaip vieną oficialųjį elektroninį dokumentą, pasirašytą kvalifikuotu elektroniniu parašu [3.49], atsako už šiuos dokumentus ir jų priedus, užtikrina, kad būtų laikomasi nustatytų šių dokumentų saugojimo reikalavimų [3.50], kol susikurs daugiabučio namo savininkų bendrija arba bus sudaryta daugiabučio namo savininkų jungtinės veiklos sutartis arba bus paskirtas daugiabučio namo bendrojo naudojimo objektų administratorius (toliau kiekvienas atskirai vadinamas – bendrojo naudojimo objektų valdytoju). Sukūrus/sudarius/paskyrus daugiabučio namo bendrojo naudojimo objektų valdytoją, statytojas (užsakovas) per 1 mėnesį aktu perduoda jam visus oficialiuosius elektroninius dokumentus iš elektroninio Žurnalo ir jų priedus (nuotraukas, brėžinius ir kitus priedus), elektroninį Žurnalą, kaip vieną oficialųjį elektroninį dokumentą, pasirašytą kvalifikuotu elektroniniu parašu [3.49]. Bendrojo naudojimo objektų valdytojas privalo saugoti visus oficialiuosius elektroninius dokumentus iš elektroninio Žurnalo ir jų priedus (nuotraukos, brėžiniai ir kiti priedai), elektroninį Žurnalą, kaip vieną oficialųjį elektroninį dokumentą, pasirašytą kvalifikuotu elektroniniu parašu [3.49], atsako už šiuos dokumentus ir jų priedus, užtikrina, kad būtų laikomasi nustatytų šių dokumentų saugojimo reikalavimų [3.50].</t>
    </r>
  </si>
  <si>
    <r>
      <t>1</t>
    </r>
    <r>
      <rPr>
        <vertAlign val="superscript"/>
        <sz val="10"/>
        <color rgb="FF000000"/>
        <rFont val="Arial"/>
        <family val="2"/>
        <charset val="186"/>
      </rPr>
      <t>5</t>
    </r>
    <r>
      <rPr>
        <sz val="10"/>
        <color rgb="FF000000"/>
        <rFont val="Arial"/>
        <family val="2"/>
        <charset val="186"/>
      </rPr>
      <t>. Pildant elektroninį Žurnalą, Statybos darbų žurnalo pildymo tvarkos aprašo nuostatos (įskaitant šio aprašo 2, 5–12 punktų, 17.6, 18.3.2, 18.6 papunkčių ir 19, 21, 31, 32, 34–35 punktų, F-6 formos nuostatas) dėl Žurnalo skirstymo į pagrindinį ir papildomus bei su tuo susijusiais jų pildymo, tikrinimo, numeravimo, registravimo, perdavimo, saugojimo reikalavimais gali būti netaikomos.</t>
    </r>
  </si>
  <si>
    <r>
      <t>2</t>
    </r>
    <r>
      <rPr>
        <vertAlign val="superscript"/>
        <sz val="10"/>
        <color rgb="FF000000"/>
        <rFont val="Arial"/>
        <family val="2"/>
        <charset val="186"/>
      </rPr>
      <t>1</t>
    </r>
    <r>
      <rPr>
        <sz val="10"/>
        <color rgb="FF000000"/>
        <rFont val="Arial"/>
        <family val="2"/>
        <charset val="186"/>
      </rPr>
      <t>. Jei pildomas elektroninis Žurnalas, už jo saugojimą statinių statybos metu atsako statytojas (užsakovas) ar jo įgaliotas asmuo.</t>
    </r>
  </si>
  <si>
    <t>3. Žurnalas pildomas, kad dokumentais būtų patvirtinta: atskirų statinio statybos darbų, naudojamų statybos produktų atitiktis statinio projekto ir statybos norminių dokumentų reikalavimams; statybos metu padaryti statinio projekto pakeitimai; statinio statybos vadovo, bendrosios statinio statybos techninės priežiūros vadovo, statinio projekto vykdymo priežiūros vadovo išvados apie atliktų statybos darbų, panaudotų statybos produktų kokybę, atitiktį deklaruotoms eksploatacinėms savybėms, statybos valstybinės priežiūros, statinio saugos ir paskirties reikalavimų valstybinės priežiūros institucijų atstovų nurodymų įvykdymą statinio statybos metu. Žurnalas pildomas nuo statinio statybos pradžios iki darbų pabaigos ir pateikiamas  statybos užbaigimo komisijai kartu su kitais dokumentais, patvirtinančiais statinio statybos pabaigą ir atliktų statybos darbų normatyvinę kokybę. Jei buvo pildomas elektroninis Žurnalas, su prašymu išduoti statybos užbaigimo aktą pateikiami prisijungimo duomenys ir teisės, suteikiančios statybos užbaigimo komisijai prieigą prie elektroninio Žurnalo, galimybę peržiūrėti jame įrašus, ir informacija, kaip prisijungti prie elektroninio Žurnalo. Turi būti pateikti visi saugaus prisijungimo prie elektroninio Žurnalo duomenys (nuoroda, naudotojo vardas, slaptažodis ir kt.), jei šių duomenų reikia norint prisijungti prie elektroninio Žurnalo. Statytojas (užsakovas) privalo užtikrinti saugaus prisijungimo prie elektroninio Žurnalo reikalavimų įgyvendinimą teisės aktų nustatyta tvarka. Užbaigus statybą, rangovas ar jo įgaliotas asmuo privalo pasirašyti elektroninį Žurnalą, kaip vieną oficialųjį elektroninį dokumentą, kvalifikuotu elektroniniu parašu [3.49].</t>
  </si>
  <si>
    <r>
      <t>10</t>
    </r>
    <r>
      <rPr>
        <vertAlign val="superscript"/>
        <sz val="10"/>
        <color rgb="FF000000"/>
        <rFont val="Arial"/>
        <family val="2"/>
        <charset val="186"/>
      </rPr>
      <t>1</t>
    </r>
    <r>
      <rPr>
        <sz val="10"/>
        <color rgb="FF000000"/>
        <rFont val="Arial"/>
        <family val="2"/>
        <charset val="186"/>
      </rPr>
      <t>. Naudojant elektroninį Žurnalą, jį pildo ir už tai atsako:</t>
    </r>
  </si>
  <si>
    <r>
      <t>10</t>
    </r>
    <r>
      <rPr>
        <vertAlign val="superscript"/>
        <sz val="10"/>
        <color rgb="FF000000"/>
        <rFont val="Arial"/>
        <family val="2"/>
        <charset val="186"/>
      </rPr>
      <t>1</t>
    </r>
    <r>
      <rPr>
        <sz val="10"/>
        <color rgb="FF000000"/>
        <rFont val="Arial"/>
        <family val="2"/>
        <charset val="186"/>
      </rPr>
      <t>.1. rangovo paskirtas statinio statybos vadovas, – kai statyba vykdoma nesamdant subrangovų;</t>
    </r>
  </si>
  <si>
    <r>
      <t>10</t>
    </r>
    <r>
      <rPr>
        <vertAlign val="superscript"/>
        <sz val="10"/>
        <color rgb="FF000000"/>
        <rFont val="Arial"/>
        <family val="2"/>
        <charset val="186"/>
      </rPr>
      <t>1</t>
    </r>
    <r>
      <rPr>
        <sz val="10"/>
        <color rgb="FF000000"/>
        <rFont val="Arial"/>
        <family val="2"/>
        <charset val="186"/>
      </rPr>
      <t>.2. rangovo paskirtas statinio statybos vadovas ir subrangovų paskirti statinio bendrųjų ar specialiųjų statybos darbų vadovai, – kai statyba vykdoma samdant subrangovus.</t>
    </r>
  </si>
  <si>
    <t>11. Jei pildomas tik pagrindinis Žurnalas, už jo saugojimą atsako rangovo paskirtas statinio statybos vadovas. Kai pildomi papildomi Žurnalai, už jų saugojimą atsako subrangovų paskirti statinio statybos bendrųjų ar specialiųjų darbų vadovai.</t>
  </si>
  <si>
    <t>12. Vykdant statybą ūkio būdu, pagrindinį ir papildomus Žurnalus pildo ir saugo statytojo (užsakovo) paskirti statinio statybos vadovas ir statinio statybos bendrųjų ir specialiųjų darbų vadovai. Vykdant statybą ūkio būdu ir naudojant elektroninį Žurnalą, jį pildo statytojo (užsakovo) paskirti statinio statybos vadovas ir statinio statybos bendrųjų ir specialiųjų darbų vadovai.</t>
  </si>
  <si>
    <t>18.3.2. duomenys apie laikančiųjų konstrukcijų montavimo ir kitus darbus, kuriems reikalinga ypatinga kontrolė, jei dėl mažos šių darbų apimties papildomi Žurnalai nepildomi arba kai pildomas elektroninis Žurnalas;</t>
  </si>
  <si>
    <t xml:space="preserve">18.9. atliekant nedidelės apimties (kai nepildomas papildomas Žurnalas specialiesiems statybos darbams) arba kai pildomas elektroninis Žurnalas metalinių konstrukcijų montavimo darbus, be formos </t>
  </si>
  <si>
    <t>F-7, pildomos formos F-13 ir F-14. Formoje F-13 įrašomi duomenys apie metalinių konstrukcijų suvirinimo eigą. Formoje F-14 įrašomi duomenys apie metalinių konstrukcijų padengimą antikorozinėmis dangomis;</t>
  </si>
  <si>
    <t>19.Žurnalo III skyriuje pateikiamas statinio, jo dalių ir konstrukcijų, inžinerinių tinklų pagrindinių geodezinių kontrolinių nuotraukų rekomenduojamas sąrašas.</t>
  </si>
  <si>
    <t>Visos statinio geodezinės kontrolinės nuotraukos registruojamos formoje F-15, formoje F-16 pateikti geodezinių kontrolinių nuotraukų blankai. Geodezines kontrolines nuotraukas registruoja geodezininkas kartu su statinio statybos vadovu (bendrųjų ar specialiųjų statinio statybos darbų vadovu – kai vykdomi bendrieji ar specialieji statybos darbai). Registruojant nurodoma schemų, nuotraukų pavadinimai, atlikimo data, atitiktis statinio projektui ir rasti nukrypimai.</t>
  </si>
  <si>
    <t>20. Žurnalo IV skyriuje pateikiami pagrindinių paslėptų darbų patikrinimo, laikančiųjų konstrukcijų priėmimo ir išbandymo darbų sąrašas ir atitinkamos aktų formos (F-17–F-27). Paslėptų darbų patikrinimo, laikančiųjų konstrukcijų priėmimo aktai, vandentiekio, nuotekų, šildymo, vėdinimo ir kitų statinio inžinerinių sistemų (kai nepildomi papildomi Žurnalai) bandymo aktai įforminami užpildant pagrindinio Žurnalo atitinkamas formas. Pildant elektroninį Žurnalą, paslėptų darbų patikrinimo, laikančiųjų konstrukcijų priėmimo aktai, vandentiekio, nuotekų, šildymo, vėdinimo ir kitų statinio inžinerinių sistemų bandymo aktai įforminami užpildant atitinkamas Žurnalo formas.</t>
  </si>
  <si>
    <t>31.Įrašus apie kontroliuojančiųjų asmenų nurodymų įvykdymą Žurnale daro statinio statybos vadovas, statinio statybos bendrųjų ar specialiųjų darbų vadovas (kai vykdomi bendrieji ar specialieji statybos darbai). Šių nurodymų įvykdymo teisingumą savo parašu patvirtina bendrosios statinio statybos techninės priežiūros vadovas, patikrinęs, ar visi ir teisingai įvykdyti jo, statinio projekto vykdymo priežiūros vadovo, statybos valstybinės priežiūros ir statinio saugos ir paskirties reikalavimų valstybinės priežiūros institucijų atstovų nurodymai.</t>
  </si>
  <si>
    <t>34. Statinio statybos vadovą (bendrųjų ar specialiųjų statinio statybos darbų vadovą – kai vykdomi bendrieji ar specialieji statybos darbai) perkeliant į kito statinio statybą arba atleidžiant iš darbo, Žurnalas, statybos produktų dokumentai, kuriuose teisės aktų nustatyta tvarka deklaruojamos šių produktų eksploatacinės savybės (deklaruojama ar patvirtinama šių produktų atitiktis), įrenginių kokybę patvirtinantys dokumentai, projektinė ir kita techninė dokumentacija perdavimo–priėmimo aktu, kurį tvirtina rangovas (subrangovas), perduodama naujai paskirtam statinio statybos vadovui. Žurnalo perdavimas naujai paskirtam už jo pildymą ir saugojimą atsakingam vadovui registruojamas formoje F-6. Pildant elektroninį Žurnalą, Žurnale registruojamas prieigos teisių suteikimas ir valdymas, nurodant elektroninį Žurnalą pildantį subjektą, atsakingų asmenų pareigas, vardus, pavardes, prieigos teisių suteikimo datą, prieigos teises suteikiančio ir prieigos teises gaunančio asmens pareigas, vardą, pavardę; prieigos teisių suteikimas ir gavimas patvirtinamas šių asmenų kvalifikuotais elektroniniais parašais [3.49].</t>
  </si>
  <si>
    <t>71. Pažeistųjų požeminių inžinerinių tinklų ar kitų inžinerinių statinių savininkai (naudotojai, valdytojai), gavę pranešimą  (sužinoję apie Avariją), privalo skubiai siųsti į Avarijos vietą savo atstovą  ir, jei Avarija arba jos likvidavimo darbai gali neigiamai paveikti aplinką, informuoti Aplinkos apsaugos departamentą prie Aplinkos ministerijos. Suinteresuotų savininkų (naudotojų, valdytojų) atstovai, atvykę į vietą, patikslina inžinerinių tinklų ar kitų inžinerinių statinių vietą ir vietovės plano ištraukoje arba schemoje nurodo žemės darbų vykdymo būdą.</t>
  </si>
  <si>
    <t>C</t>
  </si>
  <si>
    <t>24. Šio straipsnio 1 dalyje nurodyti statinio projektai turi atitikti Lietuvos Respublikos įstatymų, kitų teisės aktų, normatyvinių statybos techninių dokumentų reikalavimus, kurie galiojo tą dieną, kai buvo išduoti specialieji reikalavimai. Praėjus 5 metams po specialiųjų reikalavimų išdavimo ir tais atvejais, kai specialieji reikalavimai nebuvo išduoti, šio straipsnio 1 dalyje nurodyti statinio projektai turi atitikti Lietuvos Respublikos įstatymų, kitų teisės aktų, normatyvinių statybos techninių dokumentų reikalavimus, kurie galiojo prašymo gauti statybą leidžiantį dokumentą, kuris buvo priimtas, pateikimo dieną. Jeigu statinio projektas buvo pradėtas rengti iki Specialiųjų žemės naudojimo sąlygų įstatymo įsigaliojimo, jis turi atitikti Specialiųjų žemės naudojimo sąlygų įstatymo nustatytus reikalavimus. Šiuo atveju, kai buvo išduoti specialieji reikalavimai, statytojas (užsakovas) kreipiasi į savivaldybės administracijos direktorių (jo įgaliotą savivaldybės administracijos valstybės tarnautoją) dėl specialiųjų reikalavimų, atitinkančių Specialiųjų žemės naudojimo sąlygų įstatymo reikalavimus, gavimo. Kai teisės aktų numatytais atvejais yra privaloma parengti statinio projektą, tačiau nėra privaloma gauti statybą leidžiantį dokumentą, statinio projektas turi atitikti normatyvinių statybos techninių dokumentų reikalavimus, kurie galiojo statinio projektavimo darbų rangos sutarties pasirašymo dieną.</t>
  </si>
  <si>
    <t>Įsigaliojo 2020-01-01</t>
  </si>
  <si>
    <t>1)leidimas statyti naują statinį – naujo ypatingojo ir neypatingojo statinio statybai (išskyrus krašto apsaugos tikslams skirtose teritorijose statomą naują neypatingąjį statinį); naujo nesudėtingojo statinio statybai mieste (išskyrus krašto apsaugos tikslams skirtose teritorijose statomą naują nesudėtingąjį statinį), konservacinės apsaugos prioriteto ar kompleksinėje saugomoje teritorijoje, kitoje teritorijoje aplinkos ministro nustatytais atvejais; naujo nesudėtingojo statinio statybai kultūros paveldo objekto teritorijoje, kultūros paveldo objekto apsaugos zonoje, kultūros paveldo vietovėje ir jos apsaugos zonoje kultūros ministro ir aplinkos ministro nustatytais atvejais;</t>
  </si>
  <si>
    <t>2) leidimas rekonstruoti statinį – ypatingojo ar neypatingojo statinio rekonstravimui (išskyrus krašto apsaugos tikslams skirtose teritorijose rekonstruojamą neypatingąjį statinį); nesudėtingojo statinio rekonstravimui mieste (išskyrus krašto apsaugos tikslams skirtose teritorijose rekonstruojamą nesudėtingąjį statinį), konservacinės apsaugos prioriteto ar kompleksinėje saugomoje teritorijoje, kitoje teritorijoje aplinkos ministro nustatytais atvejais; nesudėtingojo statinio rekonstravimui kultūros paveldo objekto teritorijoje, kultūros paveldo objekto apsaugos zonoje, kultūros paveldo vietovėje ir jos apsaugos zonoje kultūros ministro ir aplinkos ministro nustatytais atvejais;</t>
  </si>
  <si>
    <t>14) žemės sklypo savininko, valstybinės ar savivaldybės žemės patikėtinio sutikimas dėl Specialiųjų žemės naudojimo sąlygų įstatyme nurodytų teritorijų, kuriose taikomos specialiosios žemės naudojimo sąlygos, įrašymo į Nekilnojamojo turto registrą, Nekilnojamojo turto kadastrą, kai šiam sklypui dėl statytojo žemės sklype numatomos vykdyti ar vykdomos ūkinės veiklos šios teritorijos turi būti nustatytos, arba valstybinės ar savivaldybės žemės patikėtinio rašytinis sutikimas, kai dėl šios veiklos atsiranda apribojimų valstybinėje ar savivaldybės žemėje;</t>
  </si>
  <si>
    <t>10. Šio įstatymo 24 straipsnio 1 dalies 4–12 punktuose nurodytų statinio projektų sprendinių atitiktį nustatytiems reikalavimams aplinkos ministro nustatyta tvarka tikrina savivaldybės administracija, kai statybą leidžiantį dokumentą išduoda ji, Kultūros paveldo departamentas prie Kultūros ministerijos, kai statybos darbai projektuojami kultūros paveldo statinyje, jo teritorijoje, kultūros paveldo vietovėje, jos apsaugos zonoje, saugomoje kultūrinėje teritorijoje (kultūriniame arba kompleksiniame (kraštovaizdžio) draustinyje, istoriniame nacionaliniame, istoriniame regioniniame parke) esančiuose statiniuose. Šio įstatymo 24 straipsnio 1 dalies 4 ir 12 punktuose nurodytų statinio projektų sprendinių atitiktį nustatytiems reikalavimams aplinkos ministro nustatyta tvarka tikrina ir Nacionalinis visuomenės sveikatos centras prie Sveikatos apsaugos ministerijos. Šio įstatymo 24 straipsnio 1 dalies 4, 6, 7 ir 8 punktuose nurodytų statinio projektų sprendinių atitiktį nustatytiems reikalavimams aplinkos ministro nustatyta tvarka tikrina ir Neįgaliųjų reikalų departamentas prie Socialinės apsaugos ir darbo ministerijos ar jo įgaliota institucija. Šio įstatymo 24 straipsnio 1 dalies 4 ir 9 punktuose nurodytų statinio projektų sprendinių atitiktį nustatytiems reikalavimams pagal kompetenciją tikrina ir Valstybinė energetikos inspekcija prie Energetikos ministerijos, kai pertvarkoma daugiabučio namo ar jo dalies šildymo ir apsirūpinimo karštu vandeniu bendroji inžinerinė sistema (keičiamas šildymo būdas, atsijungiama nuo (prisijungiama prie) šilumos tiekimo inžinerinių tinklų).</t>
  </si>
  <si>
    <t>3)  kai nepateiktas žemės sklypo savininko, valstybinės ar savivaldybės žemės patikėtinio sutikimas dėl Specialiųjų žemės naudojimo sąlygų įstatyme nurodytų teritorijų, kuriose taikomos specialiosios žemės naudojimo sąlygos, įrašymo į Nekilnojamojo turto registrą, Nekilnojamojo turto kadastrą, kai šiam sklypui dėl statytojo žemės sklype numatomos vykdyti ar vykdomos ūkinės veiklos šios teritorijos turi būti nustatytos, arba valstybinės ar savivaldybės žemės patikėtinio rašytinis sutikimas, kai dėl šios veiklos atsiranda apribojimų valstybinėje ar savivaldybės žemėje.</t>
  </si>
  <si>
    <t>Suvestinė redakcija nuo 2020-01-01 iki 2022-12-31</t>
  </si>
  <si>
    <t>Įstatymas paskelbtas: Žin. 1996, Nr. 32-788, i. k. 0961010ISTA00I-1240</t>
  </si>
  <si>
    <t>Nauja redakcija nuo 2017-01-01:</t>
  </si>
  <si>
    <t>Nr. XII-2573, 2016-06-30, paskelbta TAR 2016-07-13, i. k. 2016-20300</t>
  </si>
  <si>
    <r>
      <rPr>
        <sz val="12"/>
        <color theme="1"/>
        <rFont val="Calibri"/>
        <family val="2"/>
        <charset val="186"/>
        <scheme val="minor"/>
      </rPr>
      <t>Atnaujinta</t>
    </r>
    <r>
      <rPr>
        <b/>
        <sz val="12"/>
        <color theme="1"/>
        <rFont val="Calibri"/>
        <family val="2"/>
        <charset val="186"/>
        <scheme val="minor"/>
      </rPr>
      <t xml:space="preserve"> 2020-01-20</t>
    </r>
  </si>
  <si>
    <t xml:space="preserve">                                                                         PATVIRTINTA                                         </t>
  </si>
  <si>
    <t xml:space="preserve">(Žin., 2002, Nr. 119-5372)                              </t>
  </si>
  <si>
    <t xml:space="preserve">                                                                                2002 m. gruodžio 5 d. įsakymu Nr. 622</t>
  </si>
  <si>
    <t>8.44. 2014 m. liepos 23 d. Europos Parlamento ir Tarybos reglamentą (ES) Nr. 910/2014 dėl elektroninės atpažinties ir elektroninių operacijų patikimumo užtikrinimo paslaugų vidaus rinkoje, kuriuo panaikinama Direktyva 1999/93/EB (OL 2014 L 257, p.73).</t>
  </si>
  <si>
    <t>93.19. kai užbaigiama naujų statinių statyba – statinio techninis pasas (techninės apskaitos kortelė) ar pastato techninis-energetinis pasas. Jei buvo pildomas elektroninis statinio techninis pasas (techninės apskaitos kortelė) arba elektroninis pastato techninis-energetinis pasas, jis turi būti pateikiamas kaip vientisas oficialusis elektroninis dokumentas, pasirašytas kvalifikuotu elektroniniu parašu;</t>
  </si>
  <si>
    <t>93.20. neypatingojo statinio statybos sklypo projektinių inžinerinių geologinių ir geotechninių tyrimų ataskaitą su tyrimų registravimo numeriu Žemės gelmių registre.</t>
  </si>
  <si>
    <t>Įsigaliojo 2019-10-11</t>
  </si>
  <si>
    <t>Įsigalioja 2021-01-01</t>
  </si>
  <si>
    <r>
      <t>5.</t>
    </r>
    <r>
      <rPr>
        <sz val="10"/>
        <rFont val="Arial"/>
        <family val="2"/>
        <charset val="186"/>
      </rPr>
      <t xml:space="preserve"> </t>
    </r>
    <r>
      <rPr>
        <sz val="10"/>
        <color rgb="FFFF0000"/>
        <rFont val="Arial"/>
        <family val="2"/>
        <charset val="186"/>
      </rPr>
      <t>Pastato išvaizdos keitimu laikoma:</t>
    </r>
    <r>
      <rPr>
        <sz val="10"/>
        <rFont val="Arial"/>
        <family val="2"/>
        <charset val="186"/>
      </rPr>
      <t xml:space="preserve"> balkonų, lodžijų įstiklinimas; fasado elementų keitimas (keičiant spalvą (spalva laikoma nepakitusia, kai parenkami trys gretimi spalvos atspalviai, vadovaujantis bet kuriuo spalvų paletės katalogu, kuriame yra ne mažiau kaip 1000 spalvų ir atspalvių), matmenis, suskaidymą), naujų įrengimas; esamų angų pastato fasade užtaisymas; šlaitinio stogo dangos keitimas (keičiant spalvą ir (ar) dangos tipą), dažymas (keičiant spalvą), stoglangių įrengimas ant šlaitinio stogo, keitimas (keičiant spalvą, matmenis, suskaidymą); fasadų dangos įrengimas, keitimas (keičiant spalvą ir (ar) dangos tipą), dažymas (keičiant spalvą); įvairios įrangos, inžinerinių sistemų ar konstrukcijų tvirtinimas ant pastato fasado ar šlaitinio stogo; įvairios įrangos, inžinerinių sistemų ar konstrukcijų, iškylančių daugiau kaip 1 m virš pastato plokščiojo stogo parapeto, tvirtinimas ant pastato plokščiojo stogo; Kultūros vertybių registre nurodytų kultūros paveldo statinio vertingųjų savybių keitimas.</t>
    </r>
  </si>
  <si>
    <t>1.22.ar ypatingojo statinio projekto bendrojoje dalyje yra statybos sklypo projektinių inžinerinių geologinių ir geotechninių tyrimų ataskaita su tyrimų registravimo numeriu Žemės gelmių registre, Lietuvos geologijos tarnybos rašto apie šios ataskaitos vertinimą ir priėmimą kopija;</t>
  </si>
  <si>
    <t>3.3. ar įgyvendinti infrastruktūros plėtros sutartyje numatyti statinio projekto sprendiniai;</t>
  </si>
  <si>
    <t>3.4. ar neypatingojo statinio projekto bendrojoje dalyje yra statybos sklypo projektinių inžinerinių geologinių ir geotechninių tyrimų ataskaita su tyrimų registravimo numeriu Žemės gelmių registre.</t>
  </si>
  <si>
    <t>24. Neypatingojo statinio statybos sklypo projektinių inžinerinių geologinių ir geotechninių tyrimų ataskaitą su tyrimų registravimo numeriu Žemės gelmių registre.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</si>
</sst>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0" x14ac:knownFonts="1">
    <font>
      <sz val="11"/>
      <color theme="1"/>
      <name val="Calibri"/>
      <family val="2"/>
      <charset val="186"/>
      <scheme val="minor"/>
    </font>
    <font>
      <sz val="11"/>
      <color rgb="FFFF0000"/>
      <name val="Calibri"/>
      <family val="2"/>
      <charset val="186"/>
      <scheme val="minor"/>
    </font>
    <font>
      <b/>
      <sz val="12"/>
      <color theme="1"/>
      <name val="Calibri"/>
      <family val="2"/>
      <charset val="186"/>
      <scheme val="minor"/>
    </font>
    <font>
      <sz val="12"/>
      <color theme="1"/>
      <name val="Calibri"/>
      <family val="2"/>
      <charset val="186"/>
      <scheme val="minor"/>
    </font>
    <font>
      <b/>
      <sz val="14"/>
      <color theme="4" tint="-0.499984740745262"/>
      <name val="Calibri"/>
      <family val="2"/>
      <charset val="186"/>
      <scheme val="minor"/>
    </font>
    <font>
      <sz val="14"/>
      <color theme="1"/>
      <name val="Calibri"/>
      <family val="2"/>
      <charset val="186"/>
      <scheme val="minor"/>
    </font>
    <font>
      <sz val="12"/>
      <color theme="4" tint="-0.499984740745262"/>
      <name val="Calibri"/>
      <family val="2"/>
      <charset val="186"/>
      <scheme val="minor"/>
    </font>
    <font>
      <sz val="11"/>
      <name val="Calibri"/>
      <family val="2"/>
      <charset val="186"/>
      <scheme val="minor"/>
    </font>
    <font>
      <b/>
      <sz val="11"/>
      <color rgb="FFFF0000"/>
      <name val="Calibri"/>
      <family val="2"/>
      <charset val="186"/>
      <scheme val="minor"/>
    </font>
    <font>
      <b/>
      <sz val="11"/>
      <name val="Calibri"/>
      <family val="2"/>
      <charset val="186"/>
      <scheme val="minor"/>
    </font>
    <font>
      <sz val="11"/>
      <color theme="5" tint="-0.249977111117893"/>
      <name val="Calibri"/>
      <family val="2"/>
      <charset val="186"/>
      <scheme val="minor"/>
    </font>
    <font>
      <u/>
      <sz val="11"/>
      <name val="Calibri"/>
      <family val="2"/>
      <charset val="186"/>
      <scheme val="minor"/>
    </font>
    <font>
      <sz val="11"/>
      <color theme="4" tint="-0.249977111117893"/>
      <name val="Calibri"/>
      <family val="2"/>
      <charset val="186"/>
      <scheme val="minor"/>
    </font>
    <font>
      <u/>
      <sz val="11"/>
      <color theme="1"/>
      <name val="Calibri"/>
      <family val="2"/>
      <charset val="186"/>
      <scheme val="minor"/>
    </font>
    <font>
      <b/>
      <sz val="9"/>
      <color indexed="81"/>
      <name val="Tahoma"/>
      <family val="2"/>
      <charset val="186"/>
    </font>
    <font>
      <sz val="9"/>
      <color indexed="81"/>
      <name val="Tahoma"/>
      <family val="2"/>
      <charset val="186"/>
    </font>
    <font>
      <sz val="10"/>
      <color theme="1"/>
      <name val="Arial"/>
      <family val="2"/>
      <charset val="186"/>
    </font>
    <font>
      <b/>
      <sz val="10"/>
      <color theme="1"/>
      <name val="Arial"/>
      <family val="2"/>
      <charset val="186"/>
    </font>
    <font>
      <sz val="10"/>
      <color rgb="FF000000"/>
      <name val="Arial"/>
      <family val="2"/>
      <charset val="186"/>
    </font>
    <font>
      <sz val="10"/>
      <color rgb="FF00B050"/>
      <name val="Arial"/>
      <family val="2"/>
      <charset val="186"/>
    </font>
    <font>
      <i/>
      <sz val="10"/>
      <color theme="1"/>
      <name val="Arial"/>
      <family val="2"/>
      <charset val="186"/>
    </font>
    <font>
      <vertAlign val="superscript"/>
      <sz val="10"/>
      <color theme="1"/>
      <name val="Arial"/>
      <family val="2"/>
      <charset val="186"/>
    </font>
    <font>
      <b/>
      <sz val="10"/>
      <color rgb="FFFFC000"/>
      <name val="Arial"/>
      <family val="2"/>
      <charset val="186"/>
    </font>
    <font>
      <sz val="10"/>
      <color rgb="FFFFC000"/>
      <name val="Arial"/>
      <family val="2"/>
      <charset val="186"/>
    </font>
    <font>
      <sz val="10"/>
      <color rgb="FF92D050"/>
      <name val="Arial"/>
      <family val="2"/>
      <charset val="186"/>
    </font>
    <font>
      <b/>
      <vertAlign val="superscript"/>
      <sz val="10"/>
      <color theme="1"/>
      <name val="Arial"/>
      <family val="2"/>
      <charset val="186"/>
    </font>
    <font>
      <sz val="11"/>
      <color theme="1"/>
      <name val="Times New Roman"/>
      <family val="1"/>
      <charset val="186"/>
    </font>
    <font>
      <i/>
      <sz val="10"/>
      <color rgb="FF000000"/>
      <name val="Arial"/>
      <family val="2"/>
      <charset val="186"/>
    </font>
    <font>
      <sz val="10"/>
      <color theme="1"/>
      <name val="Times New Roman"/>
      <family val="1"/>
      <charset val="186"/>
    </font>
    <font>
      <u/>
      <sz val="11"/>
      <color theme="10"/>
      <name val="Calibri"/>
      <family val="2"/>
      <charset val="186"/>
      <scheme val="minor"/>
    </font>
    <font>
      <b/>
      <sz val="10"/>
      <color theme="1"/>
      <name val="Times New Roman"/>
      <family val="1"/>
      <charset val="186"/>
    </font>
    <font>
      <sz val="10"/>
      <color rgb="FF000000"/>
      <name val="Times New Roman"/>
      <family val="1"/>
      <charset val="186"/>
    </font>
    <font>
      <b/>
      <sz val="10"/>
      <color rgb="FF000000"/>
      <name val="Times New Roman"/>
      <family val="1"/>
      <charset val="186"/>
    </font>
    <font>
      <sz val="12"/>
      <color theme="1"/>
      <name val="Times New Roman"/>
      <family val="1"/>
      <charset val="186"/>
    </font>
    <font>
      <b/>
      <sz val="12"/>
      <color theme="1"/>
      <name val="Times New Roman"/>
      <family val="1"/>
      <charset val="186"/>
    </font>
    <font>
      <i/>
      <sz val="12"/>
      <color rgb="FF000080"/>
      <name val="Times New Roman"/>
      <family val="1"/>
      <charset val="186"/>
    </font>
    <font>
      <sz val="12"/>
      <color rgb="FF000080"/>
      <name val="Times New Roman"/>
      <family val="1"/>
      <charset val="186"/>
    </font>
    <font>
      <b/>
      <i/>
      <sz val="10"/>
      <color theme="1"/>
      <name val="Arial"/>
      <family val="2"/>
      <charset val="186"/>
    </font>
    <font>
      <sz val="10"/>
      <color rgb="FFFF0000"/>
      <name val="Arial"/>
      <family val="2"/>
      <charset val="186"/>
    </font>
    <font>
      <b/>
      <sz val="10"/>
      <color rgb="FF000000"/>
      <name val="Arial"/>
      <family val="2"/>
      <charset val="186"/>
    </font>
    <font>
      <vertAlign val="superscript"/>
      <sz val="10"/>
      <color rgb="FF000000"/>
      <name val="Arial"/>
      <family val="2"/>
      <charset val="186"/>
    </font>
    <font>
      <vertAlign val="subscript"/>
      <sz val="10"/>
      <color rgb="FF000000"/>
      <name val="Arial"/>
      <family val="2"/>
      <charset val="186"/>
    </font>
    <font>
      <sz val="10"/>
      <color rgb="FF000000"/>
      <name val="Calibri"/>
      <family val="2"/>
      <charset val="186"/>
    </font>
    <font>
      <strike/>
      <sz val="10"/>
      <color theme="1"/>
      <name val="Arial"/>
      <family val="2"/>
      <charset val="186"/>
    </font>
    <font>
      <sz val="10"/>
      <name val="Arial"/>
      <family val="2"/>
      <charset val="186"/>
    </font>
    <font>
      <b/>
      <i/>
      <sz val="10"/>
      <color rgb="FF000000"/>
      <name val="Arial"/>
      <family val="2"/>
      <charset val="186"/>
    </font>
    <font>
      <u/>
      <sz val="11"/>
      <color rgb="FFFF0000"/>
      <name val="Calibri"/>
      <family val="2"/>
      <charset val="186"/>
      <scheme val="minor"/>
    </font>
    <font>
      <b/>
      <sz val="11"/>
      <color theme="9" tint="-0.499984740745262"/>
      <name val="Calibri"/>
      <family val="2"/>
      <charset val="186"/>
      <scheme val="minor"/>
    </font>
    <font>
      <sz val="11"/>
      <color theme="9" tint="-0.499984740745262"/>
      <name val="Calibri"/>
      <family val="2"/>
      <charset val="186"/>
      <scheme val="minor"/>
    </font>
    <font>
      <u/>
      <sz val="11"/>
      <color theme="9" tint="-0.499984740745262"/>
      <name val="Calibri"/>
      <family val="2"/>
      <charset val="186"/>
      <scheme val="minor"/>
    </font>
    <font>
      <b/>
      <sz val="12"/>
      <color rgb="FFFF0000"/>
      <name val="Calibri"/>
      <family val="2"/>
      <charset val="186"/>
      <scheme val="minor"/>
    </font>
    <font>
      <b/>
      <sz val="11"/>
      <color theme="1"/>
      <name val="Calibri"/>
      <family val="2"/>
      <charset val="186"/>
      <scheme val="minor"/>
    </font>
    <font>
      <sz val="10"/>
      <color rgb="FFC00000"/>
      <name val="Arial"/>
      <family val="2"/>
      <charset val="186"/>
    </font>
    <font>
      <u/>
      <sz val="10"/>
      <color rgb="FFC00000"/>
      <name val="Arial"/>
      <family val="2"/>
      <charset val="186"/>
    </font>
    <font>
      <u/>
      <sz val="10"/>
      <color theme="1"/>
      <name val="Arial"/>
      <family val="2"/>
      <charset val="186"/>
    </font>
    <font>
      <b/>
      <sz val="10"/>
      <color rgb="FFC00000"/>
      <name val="Arial"/>
      <family val="2"/>
      <charset val="186"/>
    </font>
    <font>
      <u/>
      <sz val="10"/>
      <name val="Arial"/>
      <family val="2"/>
      <charset val="186"/>
    </font>
    <font>
      <u/>
      <sz val="10"/>
      <color rgb="FF000000"/>
      <name val="Arial"/>
      <family val="2"/>
      <charset val="186"/>
    </font>
    <font>
      <sz val="10"/>
      <color theme="9" tint="-0.499984740745262"/>
      <name val="Arial"/>
      <family val="2"/>
      <charset val="186"/>
    </font>
    <font>
      <b/>
      <sz val="10"/>
      <color rgb="FFFF0000"/>
      <name val="Arial"/>
      <family val="2"/>
      <charset val="186"/>
    </font>
    <font>
      <vertAlign val="superscript"/>
      <sz val="10"/>
      <color theme="9" tint="-0.499984740745262"/>
      <name val="Arial"/>
      <family val="2"/>
      <charset val="186"/>
    </font>
    <font>
      <u/>
      <sz val="10"/>
      <color theme="9" tint="-0.499984740745262"/>
      <name val="Arial"/>
      <family val="2"/>
      <charset val="186"/>
    </font>
    <font>
      <b/>
      <u/>
      <sz val="11"/>
      <color rgb="FFFF0000"/>
      <name val="Calibri"/>
      <family val="2"/>
      <charset val="186"/>
      <scheme val="minor"/>
    </font>
    <font>
      <sz val="12"/>
      <color rgb="FF000000"/>
      <name val="Times New Roman"/>
      <family val="1"/>
      <charset val="186"/>
    </font>
    <font>
      <sz val="12"/>
      <name val="Times New Roman"/>
      <family val="1"/>
      <charset val="186"/>
    </font>
    <font>
      <vertAlign val="superscript"/>
      <sz val="12"/>
      <color theme="1"/>
      <name val="Times New Roman"/>
      <family val="1"/>
      <charset val="186"/>
    </font>
    <font>
      <sz val="11"/>
      <color rgb="FF000000"/>
      <name val="Times New Roman"/>
      <family val="1"/>
      <charset val="186"/>
    </font>
    <font>
      <vertAlign val="superscript"/>
      <sz val="10"/>
      <color rgb="FF000000"/>
      <name val="Times New Roman"/>
      <family val="1"/>
      <charset val="186"/>
    </font>
    <font>
      <b/>
      <sz val="11"/>
      <color rgb="FF000000"/>
      <name val="Times New Roman"/>
      <family val="1"/>
      <charset val="186"/>
    </font>
    <font>
      <vertAlign val="superscript"/>
      <sz val="11"/>
      <color rgb="FF000000"/>
      <name val="Times New Roman"/>
      <family val="1"/>
      <charset val="186"/>
    </font>
    <font>
      <i/>
      <vertAlign val="subscript"/>
      <sz val="10"/>
      <color rgb="FF000000"/>
      <name val="Arial"/>
      <family val="2"/>
      <charset val="186"/>
    </font>
    <font>
      <b/>
      <sz val="11"/>
      <color theme="1"/>
      <name val="Times New Roman"/>
      <family val="1"/>
      <charset val="186"/>
    </font>
    <font>
      <sz val="11"/>
      <color rgb="FFFF0000"/>
      <name val="Times New Roman"/>
      <family val="1"/>
      <charset val="186"/>
    </font>
    <font>
      <strike/>
      <sz val="11"/>
      <color rgb="FF000000"/>
      <name val="Times New Roman"/>
      <family val="1"/>
      <charset val="186"/>
    </font>
    <font>
      <sz val="10"/>
      <color theme="1"/>
      <name val="Courier New"/>
      <family val="3"/>
      <charset val="186"/>
    </font>
    <font>
      <vertAlign val="superscript"/>
      <sz val="11"/>
      <color theme="1"/>
      <name val="Times New Roman"/>
      <family val="1"/>
      <charset val="186"/>
    </font>
    <font>
      <i/>
      <sz val="12"/>
      <color theme="1"/>
      <name val="Times New Roman"/>
      <family val="1"/>
      <charset val="186"/>
    </font>
    <font>
      <b/>
      <sz val="14"/>
      <color rgb="FF002060"/>
      <name val="Calibri"/>
      <family val="2"/>
      <charset val="186"/>
      <scheme val="minor"/>
    </font>
    <font>
      <sz val="9"/>
      <color indexed="81"/>
      <name val="Tahoma"/>
      <charset val="1"/>
    </font>
    <font>
      <b/>
      <sz val="9"/>
      <color indexed="81"/>
      <name val="Tahoma"/>
      <charset val="1"/>
    </font>
  </fonts>
  <fills count="1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7" tint="0.59999389629810485"/>
        <bgColor indexed="64"/>
      </patternFill>
    </fill>
    <fill>
      <patternFill patternType="solid">
        <fgColor rgb="FFACDED2"/>
        <bgColor indexed="64"/>
      </patternFill>
    </fill>
    <fill>
      <patternFill patternType="solid">
        <fgColor theme="0"/>
        <bgColor indexed="64"/>
      </patternFill>
    </fill>
    <fill>
      <patternFill patternType="solid">
        <fgColor theme="9" tint="0.39997558519241921"/>
        <bgColor indexed="64"/>
      </patternFill>
    </fill>
    <fill>
      <patternFill patternType="solid">
        <fgColor rgb="FFDDDDDD"/>
        <bgColor indexed="64"/>
      </patternFill>
    </fill>
    <fill>
      <patternFill patternType="solid">
        <fgColor rgb="FFCCFFFF"/>
        <bgColor indexed="64"/>
      </patternFill>
    </fill>
    <fill>
      <patternFill patternType="solid">
        <fgColor theme="7" tint="0.39997558519241921"/>
        <bgColor indexed="64"/>
      </patternFill>
    </fill>
    <fill>
      <patternFill patternType="solid">
        <fgColor rgb="FFC1C1FF"/>
        <bgColor indexed="64"/>
      </patternFill>
    </fill>
    <fill>
      <patternFill patternType="solid">
        <fgColor rgb="FFFFE1E1"/>
        <bgColor indexed="64"/>
      </patternFill>
    </fill>
    <fill>
      <patternFill patternType="solid">
        <fgColor rgb="FFFFFFFF"/>
        <bgColor indexed="64"/>
      </patternFill>
    </fill>
    <fill>
      <patternFill patternType="solid">
        <fgColor theme="7"/>
        <bgColor indexed="64"/>
      </patternFill>
    </fill>
    <fill>
      <patternFill patternType="solid">
        <fgColor rgb="FFFF0000"/>
        <bgColor indexed="64"/>
      </patternFill>
    </fill>
  </fills>
  <borders count="9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rgb="FF000000"/>
      </left>
      <right/>
      <top/>
      <bottom/>
      <diagonal/>
    </border>
    <border>
      <left style="medium">
        <color indexed="64"/>
      </left>
      <right style="medium">
        <color indexed="64"/>
      </right>
      <top/>
      <bottom style="medium">
        <color indexed="64"/>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indexed="64"/>
      </bottom>
      <diagonal/>
    </border>
    <border>
      <left style="medium">
        <color rgb="FF000000"/>
      </left>
      <right/>
      <top style="medium">
        <color rgb="FF000000"/>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rgb="FF000001"/>
      </left>
      <right/>
      <top style="medium">
        <color rgb="FF000001"/>
      </top>
      <bottom style="medium">
        <color rgb="FF000001"/>
      </bottom>
      <diagonal/>
    </border>
    <border>
      <left style="medium">
        <color rgb="FF000001"/>
      </left>
      <right style="medium">
        <color rgb="FF000001"/>
      </right>
      <top style="medium">
        <color rgb="FF000001"/>
      </top>
      <bottom style="medium">
        <color rgb="FF000001"/>
      </bottom>
      <diagonal/>
    </border>
    <border>
      <left style="medium">
        <color rgb="FF000001"/>
      </left>
      <right/>
      <top/>
      <bottom style="medium">
        <color rgb="FF000001"/>
      </bottom>
      <diagonal/>
    </border>
    <border>
      <left style="medium">
        <color rgb="FF000001"/>
      </left>
      <right style="medium">
        <color rgb="FF000001"/>
      </right>
      <top/>
      <bottom style="medium">
        <color rgb="FF000001"/>
      </bottom>
      <diagonal/>
    </border>
    <border>
      <left/>
      <right style="medium">
        <color rgb="FF000001"/>
      </right>
      <top style="medium">
        <color rgb="FF000001"/>
      </top>
      <bottom style="medium">
        <color rgb="FF000001"/>
      </bottom>
      <diagonal/>
    </border>
    <border>
      <left style="medium">
        <color rgb="FF000001"/>
      </left>
      <right style="medium">
        <color rgb="FF000001"/>
      </right>
      <top style="medium">
        <color rgb="FF000001"/>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1065">
    <xf numFmtId="0" fontId="0" fillId="0" borderId="0" xfId="0"/>
    <xf numFmtId="0" fontId="2" fillId="0" borderId="0" xfId="0" applyFont="1" applyAlignment="1">
      <alignment wrapText="1"/>
    </xf>
    <xf numFmtId="0" fontId="0" fillId="0" borderId="0" xfId="0" applyAlignment="1">
      <alignment wrapText="1"/>
    </xf>
    <xf numFmtId="0" fontId="0" fillId="0" borderId="0" xfId="0" applyFill="1" applyAlignment="1">
      <alignment wrapText="1"/>
    </xf>
    <xf numFmtId="0" fontId="5" fillId="0" borderId="0" xfId="0" applyFont="1" applyFill="1" applyAlignment="1">
      <alignment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Alignment="1">
      <alignment vertical="top" wrapText="1"/>
    </xf>
    <xf numFmtId="0" fontId="0" fillId="0" borderId="25"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29"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0" xfId="0" applyFont="1" applyFill="1" applyAlignment="1">
      <alignment vertical="top" wrapText="1"/>
    </xf>
    <xf numFmtId="0" fontId="7" fillId="3" borderId="17" xfId="0" applyFont="1" applyFill="1" applyBorder="1" applyAlignment="1">
      <alignment vertical="top" wrapText="1"/>
    </xf>
    <xf numFmtId="0" fontId="7" fillId="3" borderId="18" xfId="0" applyFont="1" applyFill="1" applyBorder="1" applyAlignment="1">
      <alignment vertical="top" wrapText="1"/>
    </xf>
    <xf numFmtId="0" fontId="7" fillId="3" borderId="19" xfId="0" applyFont="1" applyFill="1" applyBorder="1" applyAlignment="1">
      <alignment vertical="top" wrapText="1"/>
    </xf>
    <xf numFmtId="0" fontId="1" fillId="3" borderId="19" xfId="0" applyFont="1" applyFill="1" applyBorder="1" applyAlignment="1">
      <alignment vertical="top" wrapText="1"/>
    </xf>
    <xf numFmtId="0" fontId="12" fillId="0" borderId="0" xfId="0" applyFont="1" applyAlignment="1">
      <alignment vertical="top" wrapText="1"/>
    </xf>
    <xf numFmtId="0" fontId="7" fillId="4" borderId="17" xfId="0" applyFont="1" applyFill="1" applyBorder="1" applyAlignment="1">
      <alignment vertical="top" wrapText="1"/>
    </xf>
    <xf numFmtId="0" fontId="7" fillId="4" borderId="18" xfId="0" applyFont="1" applyFill="1" applyBorder="1" applyAlignment="1">
      <alignment vertical="top" wrapText="1"/>
    </xf>
    <xf numFmtId="0" fontId="1" fillId="4" borderId="19" xfId="0" applyFont="1" applyFill="1" applyBorder="1" applyAlignment="1">
      <alignment vertical="top" wrapText="1"/>
    </xf>
    <xf numFmtId="0" fontId="7" fillId="4" borderId="19" xfId="0" applyFont="1" applyFill="1" applyBorder="1" applyAlignment="1">
      <alignment vertical="top" wrapText="1"/>
    </xf>
    <xf numFmtId="0" fontId="7" fillId="4" borderId="28" xfId="0" applyFont="1" applyFill="1" applyBorder="1" applyAlignment="1">
      <alignment vertical="top" wrapText="1"/>
    </xf>
    <xf numFmtId="0" fontId="1" fillId="0" borderId="29"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8" xfId="0" applyFont="1" applyFill="1" applyBorder="1" applyAlignment="1">
      <alignment horizontal="center" vertical="top" wrapText="1"/>
    </xf>
    <xf numFmtId="0" fontId="7" fillId="5" borderId="23" xfId="0" applyFont="1" applyFill="1" applyBorder="1" applyAlignment="1">
      <alignment vertical="top" wrapText="1"/>
    </xf>
    <xf numFmtId="0" fontId="0" fillId="5" borderId="22" xfId="0" applyFont="1" applyFill="1" applyBorder="1" applyAlignment="1">
      <alignment vertical="top" wrapText="1"/>
    </xf>
    <xf numFmtId="0" fontId="7" fillId="5" borderId="22" xfId="0" applyFont="1" applyFill="1" applyBorder="1" applyAlignment="1">
      <alignment vertical="top" wrapText="1"/>
    </xf>
    <xf numFmtId="0" fontId="7" fillId="5" borderId="24" xfId="0" applyFont="1" applyFill="1" applyBorder="1" applyAlignment="1">
      <alignment vertical="top" wrapText="1"/>
    </xf>
    <xf numFmtId="0" fontId="0" fillId="5" borderId="24" xfId="0" applyFont="1" applyFill="1" applyBorder="1" applyAlignment="1">
      <alignment vertical="top" wrapText="1"/>
    </xf>
    <xf numFmtId="0" fontId="7" fillId="5" borderId="23" xfId="0" applyFont="1" applyFill="1" applyBorder="1" applyAlignment="1">
      <alignment horizontal="left" vertical="top" wrapText="1"/>
    </xf>
    <xf numFmtId="0" fontId="16" fillId="0" borderId="0" xfId="0" applyFont="1" applyAlignment="1">
      <alignment vertical="center"/>
    </xf>
    <xf numFmtId="0" fontId="0" fillId="0" borderId="0" xfId="0" applyAlignment="1"/>
    <xf numFmtId="0" fontId="16" fillId="0" borderId="0" xfId="0" applyFont="1" applyAlignment="1">
      <alignment horizontal="justify"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justify" vertical="center"/>
    </xf>
    <xf numFmtId="0" fontId="20" fillId="0" borderId="0" xfId="0" applyFont="1" applyAlignment="1">
      <alignment horizontal="justify" vertical="center"/>
    </xf>
    <xf numFmtId="0" fontId="26" fillId="0" borderId="0" xfId="0" applyFont="1" applyAlignment="1">
      <alignment horizontal="justify" vertical="center"/>
    </xf>
    <xf numFmtId="0" fontId="18" fillId="0" borderId="0" xfId="0" applyFont="1" applyAlignment="1">
      <alignment horizontal="justify" vertical="center"/>
    </xf>
    <xf numFmtId="0" fontId="27" fillId="0" borderId="0" xfId="0" applyFont="1" applyAlignment="1">
      <alignment horizontal="justify" vertical="center"/>
    </xf>
    <xf numFmtId="0" fontId="16" fillId="0" borderId="0" xfId="0" applyFont="1" applyAlignment="1">
      <alignment horizontal="left" vertical="center"/>
    </xf>
    <xf numFmtId="0" fontId="28" fillId="0" borderId="0" xfId="0" applyFont="1" applyAlignment="1">
      <alignment horizontal="justify" vertical="center"/>
    </xf>
    <xf numFmtId="0" fontId="29" fillId="0" borderId="0" xfId="1" applyAlignment="1">
      <alignment horizontal="justify" vertical="center"/>
    </xf>
    <xf numFmtId="0" fontId="28" fillId="0" borderId="0" xfId="0" applyFont="1" applyAlignment="1">
      <alignment vertical="center"/>
    </xf>
    <xf numFmtId="0" fontId="30" fillId="0" borderId="0" xfId="0" applyFont="1" applyAlignment="1">
      <alignment horizontal="justify" vertical="center"/>
    </xf>
    <xf numFmtId="0" fontId="29" fillId="0" borderId="0" xfId="1" applyAlignment="1">
      <alignment vertical="center"/>
    </xf>
    <xf numFmtId="0" fontId="31" fillId="0" borderId="0" xfId="0" applyFont="1" applyAlignment="1">
      <alignment vertical="center"/>
    </xf>
    <xf numFmtId="0" fontId="30" fillId="0" borderId="0" xfId="0" applyFont="1" applyAlignment="1">
      <alignment vertical="center"/>
    </xf>
    <xf numFmtId="0" fontId="32" fillId="0" borderId="0" xfId="0" applyFont="1" applyAlignment="1">
      <alignment horizontal="justify" vertical="center"/>
    </xf>
    <xf numFmtId="0" fontId="31" fillId="0" borderId="0" xfId="0" applyFont="1" applyAlignment="1">
      <alignment horizontal="justify" vertical="center"/>
    </xf>
    <xf numFmtId="0" fontId="33" fillId="0" borderId="0" xfId="0" applyFont="1" applyAlignment="1">
      <alignment vertical="center"/>
    </xf>
    <xf numFmtId="0" fontId="33" fillId="0" borderId="0" xfId="0" applyFont="1" applyAlignment="1">
      <alignment horizontal="right" vertical="center"/>
    </xf>
    <xf numFmtId="0" fontId="34" fillId="0" borderId="0" xfId="0" applyFont="1" applyAlignment="1">
      <alignment horizontal="center" vertical="center"/>
    </xf>
    <xf numFmtId="0" fontId="33" fillId="0" borderId="0" xfId="0" applyFont="1" applyAlignment="1">
      <alignment horizontal="justify" vertical="center"/>
    </xf>
    <xf numFmtId="0" fontId="34" fillId="0" borderId="0" xfId="0" applyFont="1" applyAlignment="1">
      <alignment horizontal="justify" vertical="center"/>
    </xf>
    <xf numFmtId="0" fontId="33" fillId="0" borderId="0" xfId="0" applyFont="1" applyAlignment="1">
      <alignment vertical="top"/>
    </xf>
    <xf numFmtId="0" fontId="35" fillId="0" borderId="0" xfId="0" applyFont="1" applyAlignment="1">
      <alignment horizontal="right" vertical="center"/>
    </xf>
    <xf numFmtId="0" fontId="33" fillId="0" borderId="0" xfId="0" applyFont="1" applyAlignment="1">
      <alignment horizontal="center" vertical="center"/>
    </xf>
    <xf numFmtId="0" fontId="16" fillId="0" borderId="0" xfId="0" applyFont="1" applyAlignment="1">
      <alignment horizontal="left" vertical="center" indent="15"/>
    </xf>
    <xf numFmtId="0" fontId="37" fillId="0" borderId="0" xfId="0" applyFont="1" applyAlignment="1">
      <alignment horizontal="justify" vertical="center"/>
    </xf>
    <xf numFmtId="0" fontId="39" fillId="0" borderId="0" xfId="0" applyFont="1" applyAlignment="1">
      <alignment horizontal="center" vertical="center"/>
    </xf>
    <xf numFmtId="0" fontId="16" fillId="0" borderId="0" xfId="0" applyFont="1" applyAlignment="1">
      <alignment horizontal="left" vertical="center" indent="5"/>
    </xf>
    <xf numFmtId="0" fontId="18" fillId="0" borderId="0" xfId="0" applyFont="1" applyAlignment="1">
      <alignment horizontal="right" vertical="center"/>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0" fillId="0" borderId="1" xfId="0" applyBorder="1"/>
    <xf numFmtId="0" fontId="0" fillId="0" borderId="2" xfId="0" applyBorder="1"/>
    <xf numFmtId="0" fontId="18" fillId="0" borderId="3" xfId="0" applyFont="1" applyBorder="1" applyAlignment="1">
      <alignment horizontal="center" vertical="center" wrapText="1"/>
    </xf>
    <xf numFmtId="0" fontId="18" fillId="0" borderId="0" xfId="0" applyFont="1" applyBorder="1" applyAlignment="1">
      <alignment vertical="center" wrapText="1"/>
    </xf>
    <xf numFmtId="0" fontId="18" fillId="0" borderId="33" xfId="0" applyFont="1" applyBorder="1" applyAlignment="1">
      <alignment horizontal="center" vertical="center" wrapText="1"/>
    </xf>
    <xf numFmtId="0" fontId="18" fillId="0" borderId="34" xfId="0" applyFont="1" applyBorder="1" applyAlignment="1">
      <alignment vertical="center" wrapText="1"/>
    </xf>
    <xf numFmtId="0" fontId="16" fillId="0" borderId="34" xfId="0" applyFont="1" applyBorder="1" applyAlignment="1">
      <alignment vertical="center" wrapText="1"/>
    </xf>
    <xf numFmtId="0" fontId="18" fillId="0" borderId="3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vertical="center" wrapText="1"/>
    </xf>
    <xf numFmtId="0" fontId="18" fillId="0" borderId="8" xfId="0" applyFont="1" applyBorder="1" applyAlignment="1">
      <alignment horizontal="center" vertical="center" wrapText="1"/>
    </xf>
    <xf numFmtId="0" fontId="16" fillId="0" borderId="34" xfId="0" applyFont="1" applyBorder="1" applyAlignment="1">
      <alignment horizontal="justify" vertical="center" wrapText="1"/>
    </xf>
    <xf numFmtId="0" fontId="16" fillId="0" borderId="3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7" xfId="0" applyFont="1" applyBorder="1" applyAlignment="1">
      <alignment horizontal="justify" vertical="center" wrapText="1"/>
    </xf>
    <xf numFmtId="0" fontId="18" fillId="0" borderId="34" xfId="0" applyFont="1" applyBorder="1" applyAlignment="1">
      <alignment horizontal="justify" vertical="center" wrapText="1"/>
    </xf>
    <xf numFmtId="0" fontId="16" fillId="0" borderId="0" xfId="0" applyFont="1" applyBorder="1" applyAlignment="1">
      <alignment vertical="center" wrapText="1"/>
    </xf>
    <xf numFmtId="0" fontId="16" fillId="0" borderId="37" xfId="0" applyFont="1" applyBorder="1" applyAlignment="1">
      <alignment vertical="center" wrapText="1"/>
    </xf>
    <xf numFmtId="0" fontId="18" fillId="0" borderId="37" xfId="0" applyFont="1" applyBorder="1" applyAlignment="1">
      <alignment horizontal="justify" vertical="center" wrapText="1"/>
    </xf>
    <xf numFmtId="0" fontId="16" fillId="0" borderId="0" xfId="0" applyFont="1" applyAlignment="1">
      <alignment horizontal="right" vertical="center"/>
    </xf>
    <xf numFmtId="0" fontId="18" fillId="0" borderId="34"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0" fillId="0" borderId="34" xfId="0" applyBorder="1" applyAlignment="1">
      <alignment vertical="top" wrapText="1"/>
    </xf>
    <xf numFmtId="0" fontId="0" fillId="0" borderId="33" xfId="0" applyBorder="1" applyAlignment="1">
      <alignment vertical="top" wrapText="1"/>
    </xf>
    <xf numFmtId="0" fontId="18" fillId="0" borderId="33" xfId="0" applyFont="1" applyBorder="1" applyAlignment="1">
      <alignment vertical="center" wrapText="1"/>
    </xf>
    <xf numFmtId="0" fontId="16" fillId="0" borderId="33" xfId="0" applyFont="1" applyBorder="1" applyAlignment="1">
      <alignment vertical="center" wrapText="1"/>
    </xf>
    <xf numFmtId="0" fontId="16" fillId="0" borderId="36" xfId="0" applyFont="1" applyBorder="1" applyAlignment="1">
      <alignment vertical="center" wrapText="1"/>
    </xf>
    <xf numFmtId="0" fontId="16" fillId="0" borderId="31" xfId="0" applyFont="1" applyBorder="1" applyAlignment="1">
      <alignment vertical="center" wrapText="1"/>
    </xf>
    <xf numFmtId="0" fontId="18" fillId="0" borderId="38" xfId="0" applyFont="1" applyBorder="1" applyAlignment="1">
      <alignment horizontal="center" vertical="center" wrapText="1"/>
    </xf>
    <xf numFmtId="0" fontId="18" fillId="0" borderId="42" xfId="0" applyFont="1" applyBorder="1" applyAlignment="1">
      <alignment vertical="center" wrapText="1"/>
    </xf>
    <xf numFmtId="0" fontId="18" fillId="0" borderId="43" xfId="0" applyFont="1" applyBorder="1" applyAlignment="1">
      <alignment horizontal="center" vertical="center" wrapText="1"/>
    </xf>
    <xf numFmtId="0" fontId="18" fillId="0" borderId="44" xfId="0" applyFont="1" applyBorder="1" applyAlignment="1">
      <alignment vertical="center" wrapText="1"/>
    </xf>
    <xf numFmtId="0" fontId="18" fillId="0" borderId="33" xfId="0" applyFont="1" applyBorder="1" applyAlignment="1">
      <alignment horizontal="justify" vertical="center" wrapText="1"/>
    </xf>
    <xf numFmtId="0" fontId="0" fillId="0" borderId="8" xfId="0" applyBorder="1"/>
    <xf numFmtId="0" fontId="18" fillId="0" borderId="31" xfId="0" applyFont="1" applyBorder="1" applyAlignment="1">
      <alignment horizontal="justify" vertical="center" wrapText="1"/>
    </xf>
    <xf numFmtId="0" fontId="0" fillId="0" borderId="42" xfId="0" applyBorder="1"/>
    <xf numFmtId="0" fontId="18" fillId="0" borderId="43" xfId="0" applyFont="1" applyBorder="1" applyAlignment="1">
      <alignment vertical="center" wrapText="1"/>
    </xf>
    <xf numFmtId="0" fontId="18" fillId="0" borderId="42" xfId="0" applyFont="1" applyBorder="1" applyAlignment="1">
      <alignment horizontal="center" vertical="center" wrapText="1"/>
    </xf>
    <xf numFmtId="0" fontId="18" fillId="0" borderId="50" xfId="0" applyFont="1" applyBorder="1" applyAlignment="1">
      <alignment horizontal="center" vertical="center" wrapText="1"/>
    </xf>
    <xf numFmtId="0" fontId="0" fillId="0" borderId="36" xfId="0" applyBorder="1" applyAlignment="1">
      <alignment vertical="center" wrapText="1"/>
    </xf>
    <xf numFmtId="0" fontId="0" fillId="0" borderId="44" xfId="0" applyBorder="1"/>
    <xf numFmtId="0" fontId="16" fillId="0" borderId="43" xfId="0" applyFont="1" applyBorder="1" applyAlignment="1">
      <alignment vertical="center" wrapText="1"/>
    </xf>
    <xf numFmtId="0" fontId="18" fillId="0" borderId="38" xfId="0" applyFont="1" applyBorder="1" applyAlignment="1">
      <alignment vertical="center" wrapText="1"/>
    </xf>
    <xf numFmtId="0" fontId="0" fillId="0" borderId="50" xfId="0" applyBorder="1"/>
    <xf numFmtId="0" fontId="18" fillId="0" borderId="38" xfId="0" applyFont="1" applyBorder="1" applyAlignment="1">
      <alignment horizontal="justify" vertical="center" wrapText="1"/>
    </xf>
    <xf numFmtId="0" fontId="18" fillId="0" borderId="43" xfId="0" applyFont="1" applyBorder="1" applyAlignment="1">
      <alignment horizontal="justify" vertical="center" wrapText="1"/>
    </xf>
    <xf numFmtId="0" fontId="18" fillId="0" borderId="42" xfId="0" applyFont="1" applyBorder="1" applyAlignment="1">
      <alignment horizontal="justify" vertical="center" wrapText="1"/>
    </xf>
    <xf numFmtId="0" fontId="18" fillId="0" borderId="44" xfId="0" applyFont="1" applyBorder="1" applyAlignment="1">
      <alignment horizontal="justify" vertical="center" wrapText="1"/>
    </xf>
    <xf numFmtId="0" fontId="18" fillId="0" borderId="31" xfId="0" applyFont="1" applyBorder="1" applyAlignment="1">
      <alignment vertical="center" wrapText="1"/>
    </xf>
    <xf numFmtId="0" fontId="18" fillId="0" borderId="57" xfId="0" applyFont="1" applyBorder="1" applyAlignment="1">
      <alignment horizontal="justify" vertical="center" wrapText="1"/>
    </xf>
    <xf numFmtId="0" fontId="18" fillId="0" borderId="35" xfId="0" applyFont="1" applyBorder="1" applyAlignment="1">
      <alignment vertical="center" wrapText="1"/>
    </xf>
    <xf numFmtId="0" fontId="18" fillId="0" borderId="8" xfId="0" applyFont="1" applyBorder="1" applyAlignment="1">
      <alignment horizontal="justify" vertical="center" wrapText="1"/>
    </xf>
    <xf numFmtId="0" fontId="18" fillId="0" borderId="32" xfId="0" applyFont="1" applyBorder="1" applyAlignment="1">
      <alignment horizontal="justify" vertical="center" wrapText="1"/>
    </xf>
    <xf numFmtId="0" fontId="18" fillId="0" borderId="35" xfId="0" applyFont="1" applyBorder="1" applyAlignment="1">
      <alignment horizontal="justify" vertical="center" wrapText="1"/>
    </xf>
    <xf numFmtId="0" fontId="18" fillId="0" borderId="53" xfId="0" applyFont="1" applyBorder="1" applyAlignment="1">
      <alignment horizontal="center" vertical="center" wrapText="1"/>
    </xf>
    <xf numFmtId="0" fontId="18" fillId="0" borderId="50" xfId="0" applyFont="1" applyBorder="1" applyAlignment="1">
      <alignment horizontal="justify" vertical="center" wrapText="1"/>
    </xf>
    <xf numFmtId="0" fontId="18" fillId="0" borderId="8" xfId="0" applyFont="1" applyBorder="1" applyAlignment="1">
      <alignment vertical="center" wrapText="1"/>
    </xf>
    <xf numFmtId="0" fontId="28" fillId="0" borderId="0" xfId="0" applyFont="1" applyAlignment="1">
      <alignment vertical="center" wrapText="1"/>
    </xf>
    <xf numFmtId="0" fontId="39" fillId="0" borderId="0" xfId="0" applyFont="1" applyAlignment="1">
      <alignment horizontal="justify" vertical="center"/>
    </xf>
    <xf numFmtId="0" fontId="18" fillId="0" borderId="47"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2" xfId="0" applyFont="1" applyBorder="1" applyAlignment="1">
      <alignment horizontal="center" vertical="center" wrapText="1"/>
    </xf>
    <xf numFmtId="0" fontId="39" fillId="0" borderId="52" xfId="0" applyFont="1" applyBorder="1" applyAlignment="1">
      <alignment vertical="center" wrapText="1"/>
    </xf>
    <xf numFmtId="0" fontId="39" fillId="0" borderId="52" xfId="0" applyFont="1" applyBorder="1" applyAlignment="1">
      <alignment horizontal="justify" vertical="center" wrapText="1"/>
    </xf>
    <xf numFmtId="0" fontId="39" fillId="0" borderId="58"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0" xfId="0" applyFont="1" applyAlignment="1">
      <alignment horizontal="center" vertical="center" wrapText="1"/>
    </xf>
    <xf numFmtId="0" fontId="18" fillId="0" borderId="0" xfId="0" applyFont="1" applyAlignment="1">
      <alignment vertical="center" wrapText="1"/>
    </xf>
    <xf numFmtId="0" fontId="16"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horizontal="justify" vertical="center" wrapText="1"/>
    </xf>
    <xf numFmtId="0" fontId="18" fillId="0" borderId="0" xfId="0" applyFont="1" applyAlignment="1">
      <alignment vertical="center"/>
    </xf>
    <xf numFmtId="0" fontId="16" fillId="0" borderId="42" xfId="0" applyFont="1" applyBorder="1" applyAlignment="1">
      <alignment vertical="center" wrapText="1"/>
    </xf>
    <xf numFmtId="0" fontId="17" fillId="0" borderId="47" xfId="0" applyFont="1" applyBorder="1" applyAlignment="1">
      <alignment vertical="center" wrapText="1"/>
    </xf>
    <xf numFmtId="0" fontId="16" fillId="0" borderId="50" xfId="0" applyFont="1" applyBorder="1" applyAlignment="1">
      <alignment vertical="center" wrapText="1"/>
    </xf>
    <xf numFmtId="0" fontId="17" fillId="0" borderId="49" xfId="0" applyFont="1" applyBorder="1" applyAlignment="1">
      <alignment vertical="center" wrapText="1"/>
    </xf>
    <xf numFmtId="0" fontId="37" fillId="0" borderId="50" xfId="0" applyFont="1" applyBorder="1" applyAlignment="1">
      <alignment vertical="center" wrapText="1"/>
    </xf>
    <xf numFmtId="0" fontId="17" fillId="0" borderId="50" xfId="0" applyFont="1" applyBorder="1" applyAlignment="1">
      <alignment vertical="center" wrapText="1"/>
    </xf>
    <xf numFmtId="0" fontId="0" fillId="0" borderId="49" xfId="0" applyBorder="1" applyAlignment="1">
      <alignment vertical="top" wrapText="1"/>
    </xf>
    <xf numFmtId="0" fontId="16" fillId="0" borderId="49" xfId="0" applyFont="1" applyBorder="1" applyAlignment="1">
      <alignment vertical="center" wrapText="1"/>
    </xf>
    <xf numFmtId="0" fontId="0" fillId="0" borderId="50" xfId="0" applyBorder="1" applyAlignment="1">
      <alignment vertical="top" wrapText="1"/>
    </xf>
    <xf numFmtId="0" fontId="0" fillId="0" borderId="52" xfId="0" applyBorder="1" applyAlignment="1">
      <alignment vertical="top" wrapText="1"/>
    </xf>
    <xf numFmtId="0" fontId="16" fillId="0" borderId="52" xfId="0" applyFont="1" applyBorder="1" applyAlignment="1">
      <alignment vertical="center" wrapText="1"/>
    </xf>
    <xf numFmtId="0" fontId="0" fillId="0" borderId="44" xfId="0" applyBorder="1" applyAlignment="1">
      <alignment vertical="top" wrapText="1"/>
    </xf>
    <xf numFmtId="0" fontId="17" fillId="0" borderId="49" xfId="0" applyFont="1" applyBorder="1" applyAlignment="1">
      <alignment horizontal="center" vertical="center" wrapText="1"/>
    </xf>
    <xf numFmtId="0" fontId="16" fillId="0" borderId="44" xfId="0" applyFont="1" applyBorder="1" applyAlignment="1">
      <alignment vertical="center" wrapText="1"/>
    </xf>
    <xf numFmtId="0" fontId="16" fillId="0" borderId="50" xfId="0" applyFont="1" applyBorder="1" applyAlignment="1">
      <alignment horizontal="center" vertical="center" wrapText="1"/>
    </xf>
    <xf numFmtId="0" fontId="37" fillId="0" borderId="50" xfId="0" applyFont="1" applyBorder="1" applyAlignment="1">
      <alignment horizontal="center" vertical="center" wrapText="1"/>
    </xf>
    <xf numFmtId="0" fontId="17" fillId="0" borderId="52" xfId="0" applyFont="1" applyBorder="1" applyAlignment="1">
      <alignment vertical="center" wrapText="1"/>
    </xf>
    <xf numFmtId="0" fontId="16" fillId="0" borderId="4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2" xfId="0" applyFont="1" applyBorder="1" applyAlignment="1">
      <alignment horizontal="center" vertical="center" wrapText="1"/>
    </xf>
    <xf numFmtId="0" fontId="17" fillId="0" borderId="52" xfId="0" applyFont="1" applyBorder="1" applyAlignment="1">
      <alignment horizontal="center" vertical="center" wrapText="1"/>
    </xf>
    <xf numFmtId="0" fontId="18" fillId="0" borderId="49" xfId="0" applyFont="1" applyBorder="1" applyAlignment="1">
      <alignment horizontal="center" vertical="center" wrapText="1"/>
    </xf>
    <xf numFmtId="0" fontId="39" fillId="0" borderId="0" xfId="0" applyFont="1" applyAlignment="1">
      <alignment horizontal="justify" vertical="center" wrapText="1"/>
    </xf>
    <xf numFmtId="0" fontId="39" fillId="0" borderId="0" xfId="0" applyFont="1" applyAlignment="1">
      <alignment vertical="center" wrapText="1"/>
    </xf>
    <xf numFmtId="0" fontId="39" fillId="0" borderId="0" xfId="0" applyFont="1" applyAlignment="1">
      <alignment vertical="center"/>
    </xf>
    <xf numFmtId="0" fontId="39" fillId="0" borderId="52" xfId="0" applyFont="1" applyBorder="1" applyAlignment="1">
      <alignment horizontal="center" vertical="center" wrapText="1"/>
    </xf>
    <xf numFmtId="0" fontId="18" fillId="0" borderId="52" xfId="0" applyFont="1" applyBorder="1" applyAlignment="1">
      <alignment vertical="center" wrapText="1"/>
    </xf>
    <xf numFmtId="0" fontId="16" fillId="0" borderId="0" xfId="0" applyFont="1" applyAlignment="1">
      <alignment horizontal="left" vertical="center" indent="4"/>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7" fillId="6" borderId="0" xfId="0" applyFont="1" applyFill="1" applyBorder="1" applyAlignment="1">
      <alignment vertical="top" wrapText="1"/>
    </xf>
    <xf numFmtId="0" fontId="12" fillId="6" borderId="0" xfId="0" applyFont="1" applyFill="1" applyBorder="1" applyAlignment="1">
      <alignment vertical="top" wrapText="1"/>
    </xf>
    <xf numFmtId="0" fontId="7" fillId="0" borderId="0" xfId="0" applyFont="1" applyFill="1" applyBorder="1" applyAlignment="1">
      <alignment vertical="top" wrapText="1"/>
    </xf>
    <xf numFmtId="0" fontId="1" fillId="0" borderId="0" xfId="0" applyFont="1" applyFill="1" applyBorder="1" applyAlignment="1">
      <alignment vertical="top" wrapText="1"/>
    </xf>
    <xf numFmtId="0" fontId="12" fillId="0" borderId="0" xfId="0" applyFont="1" applyFill="1" applyBorder="1" applyAlignment="1">
      <alignment vertical="top" wrapText="1"/>
    </xf>
    <xf numFmtId="0" fontId="1" fillId="3" borderId="18" xfId="0" applyFont="1" applyFill="1" applyBorder="1" applyAlignment="1">
      <alignment vertical="top" wrapText="1"/>
    </xf>
    <xf numFmtId="0" fontId="6" fillId="2" borderId="7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6" borderId="48" xfId="0" applyFont="1" applyFill="1" applyBorder="1" applyAlignment="1">
      <alignment vertical="top" wrapText="1"/>
    </xf>
    <xf numFmtId="0" fontId="7" fillId="6" borderId="49" xfId="0" applyFont="1" applyFill="1" applyBorder="1" applyAlignment="1">
      <alignment vertical="top" wrapText="1"/>
    </xf>
    <xf numFmtId="0" fontId="7" fillId="0" borderId="48" xfId="0" applyFont="1" applyFill="1" applyBorder="1" applyAlignment="1">
      <alignment vertical="top" wrapText="1"/>
    </xf>
    <xf numFmtId="0" fontId="1" fillId="0" borderId="49" xfId="0" applyFont="1" applyFill="1" applyBorder="1" applyAlignment="1">
      <alignment vertical="top" wrapText="1"/>
    </xf>
    <xf numFmtId="0" fontId="7" fillId="0" borderId="49" xfId="0" applyFont="1" applyFill="1" applyBorder="1" applyAlignment="1">
      <alignment vertical="top" wrapText="1"/>
    </xf>
    <xf numFmtId="0" fontId="1" fillId="6" borderId="49" xfId="0" quotePrefix="1" applyFont="1" applyFill="1" applyBorder="1" applyAlignment="1">
      <alignment vertical="top" wrapText="1"/>
    </xf>
    <xf numFmtId="0" fontId="1" fillId="0" borderId="48" xfId="0" applyFont="1" applyFill="1" applyBorder="1" applyAlignment="1">
      <alignment vertical="top" wrapText="1"/>
    </xf>
    <xf numFmtId="0" fontId="0" fillId="5" borderId="23" xfId="0" applyFont="1" applyFill="1" applyBorder="1" applyAlignment="1">
      <alignment vertical="top" wrapText="1"/>
    </xf>
    <xf numFmtId="0" fontId="7" fillId="6" borderId="49" xfId="0" quotePrefix="1" applyFont="1" applyFill="1" applyBorder="1" applyAlignment="1">
      <alignment vertical="top" wrapText="1"/>
    </xf>
    <xf numFmtId="0" fontId="7" fillId="5" borderId="22" xfId="0" applyFont="1" applyFill="1" applyBorder="1" applyAlignment="1">
      <alignment horizontal="left" vertical="top" wrapText="1"/>
    </xf>
    <xf numFmtId="0" fontId="7" fillId="5" borderId="24" xfId="0" applyFont="1" applyFill="1" applyBorder="1" applyAlignment="1">
      <alignment horizontal="left" vertical="top" wrapText="1"/>
    </xf>
    <xf numFmtId="0" fontId="0" fillId="0" borderId="27" xfId="0" applyFont="1" applyFill="1" applyBorder="1" applyAlignment="1">
      <alignment vertical="top" wrapText="1"/>
    </xf>
    <xf numFmtId="0" fontId="0" fillId="0" borderId="28" xfId="0" applyFont="1" applyFill="1" applyBorder="1" applyAlignment="1">
      <alignment vertical="top" wrapText="1"/>
    </xf>
    <xf numFmtId="0" fontId="1" fillId="0" borderId="28" xfId="0" applyFont="1" applyFill="1" applyBorder="1" applyAlignment="1">
      <alignment vertical="top" wrapText="1"/>
    </xf>
    <xf numFmtId="0" fontId="7" fillId="6" borderId="48" xfId="0" quotePrefix="1" applyFont="1" applyFill="1" applyBorder="1" applyAlignment="1">
      <alignment vertical="top" wrapText="1"/>
    </xf>
    <xf numFmtId="0" fontId="1" fillId="6" borderId="49" xfId="0" applyFont="1" applyFill="1" applyBorder="1" applyAlignment="1">
      <alignment vertical="top" wrapText="1"/>
    </xf>
    <xf numFmtId="0" fontId="0" fillId="0" borderId="25" xfId="0" applyFont="1" applyFill="1" applyBorder="1" applyAlignment="1">
      <alignment vertical="top" wrapText="1"/>
    </xf>
    <xf numFmtId="0" fontId="0" fillId="0" borderId="29" xfId="0" applyFont="1" applyFill="1" applyBorder="1" applyAlignment="1">
      <alignment vertical="top" wrapText="1"/>
    </xf>
    <xf numFmtId="0" fontId="1" fillId="0" borderId="29" xfId="0" applyFont="1" applyFill="1" applyBorder="1" applyAlignment="1">
      <alignment vertical="top" wrapText="1"/>
    </xf>
    <xf numFmtId="0" fontId="1" fillId="0" borderId="28" xfId="0" quotePrefix="1" applyFont="1" applyFill="1" applyBorder="1" applyAlignment="1">
      <alignment vertical="top" wrapText="1"/>
    </xf>
    <xf numFmtId="0" fontId="7" fillId="7" borderId="17" xfId="0" applyFont="1" applyFill="1" applyBorder="1" applyAlignment="1">
      <alignment vertical="top" wrapText="1"/>
    </xf>
    <xf numFmtId="0" fontId="7" fillId="7" borderId="18" xfId="0" applyFont="1" applyFill="1" applyBorder="1" applyAlignment="1">
      <alignment vertical="top" wrapText="1"/>
    </xf>
    <xf numFmtId="0" fontId="7" fillId="7" borderId="19" xfId="0" applyFont="1" applyFill="1" applyBorder="1" applyAlignment="1">
      <alignment vertical="top" wrapText="1"/>
    </xf>
    <xf numFmtId="0" fontId="7" fillId="7" borderId="19" xfId="0" quotePrefix="1" applyFont="1" applyFill="1" applyBorder="1" applyAlignment="1">
      <alignment vertical="top" wrapText="1"/>
    </xf>
    <xf numFmtId="0" fontId="8" fillId="7" borderId="17" xfId="0" applyFont="1" applyFill="1" applyBorder="1" applyAlignment="1">
      <alignment vertical="top" wrapText="1"/>
    </xf>
    <xf numFmtId="0" fontId="1" fillId="7" borderId="19" xfId="0" applyFont="1" applyFill="1" applyBorder="1" applyAlignment="1">
      <alignment vertical="top" wrapText="1"/>
    </xf>
    <xf numFmtId="0" fontId="7" fillId="4" borderId="29" xfId="0" applyFont="1" applyFill="1" applyBorder="1" applyAlignment="1">
      <alignment vertical="top" wrapText="1"/>
    </xf>
    <xf numFmtId="0" fontId="7" fillId="4" borderId="30" xfId="0" applyFont="1" applyFill="1" applyBorder="1" applyAlignment="1">
      <alignment vertical="top" wrapText="1"/>
    </xf>
    <xf numFmtId="0" fontId="7" fillId="8" borderId="17" xfId="0" applyFont="1" applyFill="1" applyBorder="1" applyAlignment="1">
      <alignment vertical="top" wrapText="1"/>
    </xf>
    <xf numFmtId="0" fontId="7" fillId="8" borderId="18" xfId="0" applyFont="1" applyFill="1" applyBorder="1" applyAlignment="1">
      <alignment vertical="top" wrapText="1"/>
    </xf>
    <xf numFmtId="0" fontId="7" fillId="8" borderId="19" xfId="0" applyFont="1" applyFill="1" applyBorder="1" applyAlignment="1">
      <alignment vertical="top" wrapText="1"/>
    </xf>
    <xf numFmtId="0" fontId="1" fillId="8" borderId="19" xfId="0" applyFont="1" applyFill="1" applyBorder="1" applyAlignment="1">
      <alignment vertical="top" wrapText="1"/>
    </xf>
    <xf numFmtId="0" fontId="1" fillId="3" borderId="17" xfId="0" applyFont="1" applyFill="1" applyBorder="1" applyAlignment="1">
      <alignment vertical="top" wrapText="1"/>
    </xf>
    <xf numFmtId="0" fontId="7" fillId="9" borderId="66" xfId="0" applyFont="1" applyFill="1" applyBorder="1" applyAlignment="1">
      <alignment horizontal="center" vertical="top" wrapText="1"/>
    </xf>
    <xf numFmtId="0" fontId="7" fillId="9" borderId="67" xfId="0" applyFont="1" applyFill="1" applyBorder="1" applyAlignment="1">
      <alignment horizontal="left" vertical="top" wrapText="1"/>
    </xf>
    <xf numFmtId="0" fontId="7" fillId="9" borderId="68" xfId="0" applyFont="1" applyFill="1" applyBorder="1" applyAlignment="1">
      <alignment horizontal="left" vertical="top" wrapText="1"/>
    </xf>
    <xf numFmtId="0" fontId="7" fillId="9" borderId="10" xfId="0" applyFont="1" applyFill="1" applyBorder="1" applyAlignment="1">
      <alignment horizontal="left" vertical="top" wrapText="1"/>
    </xf>
    <xf numFmtId="0" fontId="7" fillId="9" borderId="72" xfId="0" applyFont="1" applyFill="1" applyBorder="1" applyAlignment="1">
      <alignment horizontal="left" vertical="top" wrapText="1"/>
    </xf>
    <xf numFmtId="0" fontId="7" fillId="9" borderId="21" xfId="0" applyFont="1" applyFill="1" applyBorder="1" applyAlignment="1">
      <alignment horizontal="left" vertical="top" wrapText="1"/>
    </xf>
    <xf numFmtId="0" fontId="7" fillId="9" borderId="10" xfId="0" applyFont="1" applyFill="1" applyBorder="1" applyAlignment="1">
      <alignment vertical="top" wrapText="1"/>
    </xf>
    <xf numFmtId="0" fontId="7" fillId="9" borderId="21" xfId="0" applyFont="1" applyFill="1" applyBorder="1" applyAlignment="1">
      <alignment vertical="top" wrapText="1"/>
    </xf>
    <xf numFmtId="0" fontId="7" fillId="9" borderId="72" xfId="0" applyFont="1" applyFill="1" applyBorder="1" applyAlignment="1">
      <alignment vertical="top" wrapText="1"/>
    </xf>
    <xf numFmtId="0" fontId="7" fillId="9" borderId="17" xfId="0" applyFont="1" applyFill="1" applyBorder="1" applyAlignment="1">
      <alignment horizontal="center" vertical="top" wrapText="1"/>
    </xf>
    <xf numFmtId="0" fontId="7" fillId="9" borderId="18" xfId="0" applyFont="1" applyFill="1" applyBorder="1" applyAlignment="1">
      <alignment horizontal="left" vertical="top" wrapText="1"/>
    </xf>
    <xf numFmtId="0" fontId="7" fillId="9" borderId="19" xfId="0" applyFont="1" applyFill="1" applyBorder="1" applyAlignment="1">
      <alignment horizontal="left" vertical="top" wrapText="1"/>
    </xf>
    <xf numFmtId="0" fontId="7" fillId="9" borderId="17" xfId="0" applyFont="1" applyFill="1" applyBorder="1" applyAlignment="1">
      <alignment horizontal="left" vertical="top" wrapText="1"/>
    </xf>
    <xf numFmtId="0" fontId="1" fillId="9" borderId="19" xfId="0" applyFont="1" applyFill="1" applyBorder="1" applyAlignment="1">
      <alignment horizontal="left" vertical="top" wrapText="1"/>
    </xf>
    <xf numFmtId="0" fontId="7" fillId="9" borderId="17" xfId="0" applyFont="1" applyFill="1" applyBorder="1" applyAlignment="1">
      <alignment vertical="top" wrapText="1"/>
    </xf>
    <xf numFmtId="0" fontId="7" fillId="9" borderId="19" xfId="0" applyFont="1" applyFill="1" applyBorder="1" applyAlignment="1">
      <alignment vertical="top" wrapText="1"/>
    </xf>
    <xf numFmtId="0" fontId="7" fillId="9" borderId="18" xfId="0" applyFont="1" applyFill="1" applyBorder="1" applyAlignment="1">
      <alignment vertical="top" wrapText="1"/>
    </xf>
    <xf numFmtId="0" fontId="1" fillId="9" borderId="17" xfId="0" applyFont="1" applyFill="1" applyBorder="1" applyAlignment="1">
      <alignment vertical="top" wrapText="1"/>
    </xf>
    <xf numFmtId="0" fontId="7" fillId="9" borderId="19" xfId="0" quotePrefix="1" applyFont="1" applyFill="1" applyBorder="1" applyAlignment="1">
      <alignment vertical="top" wrapText="1"/>
    </xf>
    <xf numFmtId="0" fontId="29" fillId="9" borderId="67" xfId="1" applyFill="1" applyBorder="1" applyAlignment="1">
      <alignment horizontal="left" vertical="top" wrapText="1"/>
    </xf>
    <xf numFmtId="0" fontId="29" fillId="9" borderId="68" xfId="1" applyFill="1" applyBorder="1" applyAlignment="1">
      <alignment horizontal="left" vertical="top" wrapText="1"/>
    </xf>
    <xf numFmtId="0" fontId="7" fillId="9" borderId="66" xfId="0" applyFont="1" applyFill="1" applyBorder="1" applyAlignment="1">
      <alignment vertical="top" wrapText="1"/>
    </xf>
    <xf numFmtId="0" fontId="7" fillId="9" borderId="68" xfId="0" applyFont="1" applyFill="1" applyBorder="1" applyAlignment="1">
      <alignment vertical="top" wrapText="1"/>
    </xf>
    <xf numFmtId="0" fontId="7" fillId="9" borderId="67" xfId="0" applyFont="1" applyFill="1" applyBorder="1" applyAlignment="1">
      <alignment vertical="top" wrapText="1"/>
    </xf>
    <xf numFmtId="0" fontId="0" fillId="0" borderId="0" xfId="0" applyFont="1" applyAlignment="1">
      <alignment wrapText="1"/>
    </xf>
    <xf numFmtId="0" fontId="29" fillId="9" borderId="70" xfId="1" applyFill="1" applyBorder="1" applyAlignment="1">
      <alignment horizontal="left" vertical="top" wrapText="1"/>
    </xf>
    <xf numFmtId="0" fontId="29" fillId="9" borderId="71" xfId="1" applyFill="1" applyBorder="1" applyAlignment="1">
      <alignment horizontal="left" vertical="top" wrapText="1"/>
    </xf>
    <xf numFmtId="0" fontId="29" fillId="9" borderId="9" xfId="1" applyFill="1" applyBorder="1" applyAlignment="1">
      <alignment horizontal="left" wrapText="1"/>
    </xf>
    <xf numFmtId="0" fontId="7" fillId="9" borderId="71" xfId="0" applyFont="1" applyFill="1" applyBorder="1" applyAlignment="1">
      <alignment horizontal="left" vertical="top" wrapText="1"/>
    </xf>
    <xf numFmtId="0" fontId="8" fillId="9" borderId="11" xfId="0" applyFont="1" applyFill="1" applyBorder="1" applyAlignment="1">
      <alignment wrapText="1"/>
    </xf>
    <xf numFmtId="0" fontId="7" fillId="9" borderId="69" xfId="0" applyFont="1" applyFill="1" applyBorder="1" applyAlignment="1">
      <alignment vertical="top" wrapText="1"/>
    </xf>
    <xf numFmtId="0" fontId="7" fillId="9" borderId="71" xfId="0" applyFont="1" applyFill="1" applyBorder="1" applyAlignment="1">
      <alignment vertical="top" wrapText="1"/>
    </xf>
    <xf numFmtId="0" fontId="7" fillId="9" borderId="11" xfId="0" applyFont="1" applyFill="1" applyBorder="1" applyAlignment="1">
      <alignment wrapText="1"/>
    </xf>
    <xf numFmtId="0" fontId="7" fillId="9" borderId="70" xfId="0" applyFont="1" applyFill="1" applyBorder="1" applyAlignment="1">
      <alignment vertical="top" wrapText="1"/>
    </xf>
    <xf numFmtId="0" fontId="29" fillId="9" borderId="12" xfId="1" applyFill="1" applyBorder="1" applyAlignment="1">
      <alignment horizontal="left" wrapText="1"/>
    </xf>
    <xf numFmtId="0" fontId="29" fillId="9" borderId="13" xfId="1" applyFill="1" applyBorder="1" applyAlignment="1">
      <alignment horizontal="left" wrapText="1"/>
    </xf>
    <xf numFmtId="0" fontId="29" fillId="9" borderId="67" xfId="1" applyFill="1" applyBorder="1" applyAlignment="1">
      <alignment vertical="top" wrapText="1"/>
    </xf>
    <xf numFmtId="0" fontId="29" fillId="9" borderId="64" xfId="1" applyFill="1" applyBorder="1" applyAlignment="1">
      <alignment horizontal="left" wrapText="1"/>
    </xf>
    <xf numFmtId="0" fontId="29" fillId="9" borderId="12" xfId="1" applyFill="1" applyBorder="1" applyAlignment="1">
      <alignment wrapText="1"/>
    </xf>
    <xf numFmtId="0" fontId="29" fillId="9" borderId="70" xfId="1" applyFill="1" applyBorder="1" applyAlignment="1">
      <alignment vertical="top" wrapText="1"/>
    </xf>
    <xf numFmtId="0" fontId="1" fillId="9" borderId="67" xfId="0" applyFont="1" applyFill="1" applyBorder="1" applyAlignment="1">
      <alignment vertical="top" wrapText="1"/>
    </xf>
    <xf numFmtId="0" fontId="7" fillId="9" borderId="68" xfId="0" quotePrefix="1" applyFont="1" applyFill="1" applyBorder="1" applyAlignment="1">
      <alignment vertical="top" wrapText="1"/>
    </xf>
    <xf numFmtId="0" fontId="7" fillId="9" borderId="49" xfId="0" quotePrefix="1" applyFont="1" applyFill="1" applyBorder="1" applyAlignment="1">
      <alignment vertical="top" wrapText="1"/>
    </xf>
    <xf numFmtId="0" fontId="7" fillId="9" borderId="69" xfId="0" applyFont="1" applyFill="1" applyBorder="1" applyAlignment="1">
      <alignment wrapText="1"/>
    </xf>
    <xf numFmtId="0" fontId="7" fillId="8" borderId="27" xfId="0" applyFont="1" applyFill="1" applyBorder="1" applyAlignment="1">
      <alignment vertical="top" wrapText="1"/>
    </xf>
    <xf numFmtId="0" fontId="12" fillId="0" borderId="0" xfId="0" applyFont="1" applyAlignment="1">
      <alignment wrapText="1"/>
    </xf>
    <xf numFmtId="0" fontId="29" fillId="8" borderId="12" xfId="1" applyFill="1" applyBorder="1" applyAlignment="1">
      <alignment wrapText="1"/>
    </xf>
    <xf numFmtId="0" fontId="29" fillId="8" borderId="67" xfId="1" applyFill="1" applyBorder="1" applyAlignment="1">
      <alignment vertical="top" wrapText="1"/>
    </xf>
    <xf numFmtId="0" fontId="29" fillId="8" borderId="70" xfId="1" applyFill="1" applyBorder="1" applyAlignment="1">
      <alignment vertical="top" wrapText="1"/>
    </xf>
    <xf numFmtId="0" fontId="29" fillId="8" borderId="68" xfId="1" applyFill="1" applyBorder="1" applyAlignment="1">
      <alignment vertical="top" wrapText="1"/>
    </xf>
    <xf numFmtId="0" fontId="29" fillId="8" borderId="13" xfId="1" applyFill="1" applyBorder="1" applyAlignment="1">
      <alignment wrapText="1"/>
    </xf>
    <xf numFmtId="0" fontId="29" fillId="8" borderId="71" xfId="1" applyFill="1" applyBorder="1" applyAlignment="1">
      <alignment vertical="top" wrapText="1"/>
    </xf>
    <xf numFmtId="0" fontId="29" fillId="8" borderId="74" xfId="1" applyFill="1" applyBorder="1" applyAlignment="1">
      <alignment vertical="top" wrapText="1"/>
    </xf>
    <xf numFmtId="0" fontId="7" fillId="8" borderId="68" xfId="0" applyFont="1" applyFill="1" applyBorder="1" applyAlignment="1">
      <alignment vertical="top" wrapText="1"/>
    </xf>
    <xf numFmtId="0" fontId="7" fillId="8" borderId="71" xfId="0" applyFont="1" applyFill="1" applyBorder="1" applyAlignment="1">
      <alignment vertical="top" wrapText="1"/>
    </xf>
    <xf numFmtId="0" fontId="7" fillId="8" borderId="67" xfId="0" applyFont="1" applyFill="1" applyBorder="1" applyAlignment="1">
      <alignment vertical="top" wrapText="1"/>
    </xf>
    <xf numFmtId="0" fontId="7" fillId="8" borderId="70" xfId="0" applyFont="1" applyFill="1" applyBorder="1" applyAlignment="1">
      <alignment vertical="top" wrapText="1"/>
    </xf>
    <xf numFmtId="0" fontId="7" fillId="8" borderId="68" xfId="0" applyFont="1" applyFill="1" applyBorder="1" applyAlignment="1">
      <alignment wrapText="1"/>
    </xf>
    <xf numFmtId="0" fontId="7" fillId="8" borderId="71" xfId="0" applyFont="1" applyFill="1" applyBorder="1" applyAlignment="1">
      <alignment wrapText="1"/>
    </xf>
    <xf numFmtId="0" fontId="29" fillId="8" borderId="67" xfId="1" applyFill="1" applyBorder="1" applyAlignment="1">
      <alignment wrapText="1"/>
    </xf>
    <xf numFmtId="0" fontId="29" fillId="8" borderId="70" xfId="1" applyFill="1" applyBorder="1" applyAlignment="1">
      <alignment wrapText="1"/>
    </xf>
    <xf numFmtId="0" fontId="29" fillId="8" borderId="68" xfId="1" applyFill="1" applyBorder="1" applyAlignment="1">
      <alignment wrapText="1"/>
    </xf>
    <xf numFmtId="0" fontId="29" fillId="8" borderId="71" xfId="1" applyFill="1" applyBorder="1" applyAlignment="1">
      <alignment wrapText="1"/>
    </xf>
    <xf numFmtId="0" fontId="29" fillId="8" borderId="74" xfId="1" applyFill="1" applyBorder="1" applyAlignment="1">
      <alignment wrapText="1"/>
    </xf>
    <xf numFmtId="0" fontId="7" fillId="8" borderId="67" xfId="0" applyFont="1" applyFill="1" applyBorder="1" applyAlignment="1">
      <alignment wrapText="1"/>
    </xf>
    <xf numFmtId="0" fontId="7" fillId="8" borderId="70" xfId="0" applyFont="1" applyFill="1" applyBorder="1" applyAlignment="1">
      <alignment wrapText="1"/>
    </xf>
    <xf numFmtId="0" fontId="7" fillId="8" borderId="48" xfId="0" applyFont="1" applyFill="1" applyBorder="1" applyAlignment="1">
      <alignment vertical="top" wrapText="1"/>
    </xf>
    <xf numFmtId="0" fontId="29" fillId="8" borderId="16" xfId="1" applyFill="1" applyBorder="1" applyAlignment="1">
      <alignment wrapText="1"/>
    </xf>
    <xf numFmtId="0" fontId="7" fillId="8" borderId="49" xfId="0" applyFont="1" applyFill="1" applyBorder="1" applyAlignment="1">
      <alignment vertical="top"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0" xfId="0" applyFont="1" applyAlignment="1">
      <alignment vertical="center" wrapText="1"/>
    </xf>
    <xf numFmtId="0" fontId="16" fillId="0" borderId="0" xfId="0" applyFont="1" applyAlignment="1">
      <alignment vertical="center" wrapText="1"/>
    </xf>
    <xf numFmtId="0" fontId="18" fillId="0" borderId="0" xfId="0" applyFont="1" applyAlignment="1">
      <alignment horizontal="justify" vertical="center" wrapText="1"/>
    </xf>
    <xf numFmtId="0" fontId="17" fillId="0" borderId="0" xfId="0" applyFont="1" applyAlignment="1">
      <alignment vertical="center" wrapText="1"/>
    </xf>
    <xf numFmtId="0" fontId="39" fillId="0" borderId="0" xfId="0" applyFont="1" applyAlignment="1">
      <alignment vertical="center" wrapText="1"/>
    </xf>
    <xf numFmtId="0" fontId="39" fillId="0" borderId="0" xfId="0" applyFont="1" applyAlignment="1">
      <alignment horizontal="justify" vertical="center" wrapText="1"/>
    </xf>
    <xf numFmtId="0" fontId="16" fillId="0" borderId="0" xfId="0" applyFont="1" applyAlignment="1">
      <alignment horizontal="center" vertical="center" wrapText="1"/>
    </xf>
    <xf numFmtId="0" fontId="7" fillId="4" borderId="66" xfId="0" applyFont="1" applyFill="1" applyBorder="1" applyAlignment="1">
      <alignment vertical="top" wrapText="1"/>
    </xf>
    <xf numFmtId="0" fontId="7" fillId="4" borderId="69" xfId="0" applyFont="1" applyFill="1" applyBorder="1" applyAlignment="1">
      <alignment wrapText="1"/>
    </xf>
    <xf numFmtId="0" fontId="29" fillId="4" borderId="12" xfId="1" applyFill="1" applyBorder="1" applyAlignment="1">
      <alignment wrapText="1"/>
    </xf>
    <xf numFmtId="0" fontId="29" fillId="4" borderId="67" xfId="1" applyFill="1" applyBorder="1" applyAlignment="1">
      <alignment vertical="top" wrapText="1"/>
    </xf>
    <xf numFmtId="0" fontId="29" fillId="4" borderId="70" xfId="1" applyFill="1" applyBorder="1" applyAlignment="1">
      <alignment wrapText="1"/>
    </xf>
    <xf numFmtId="0" fontId="29" fillId="4" borderId="70" xfId="1" applyFill="1" applyBorder="1" applyAlignment="1">
      <alignment vertical="top" wrapText="1"/>
    </xf>
    <xf numFmtId="0" fontId="29" fillId="4" borderId="13" xfId="1" applyFill="1" applyBorder="1" applyAlignment="1">
      <alignment wrapText="1"/>
    </xf>
    <xf numFmtId="0" fontId="29" fillId="4" borderId="71" xfId="1" applyFill="1" applyBorder="1" applyAlignment="1">
      <alignment wrapText="1"/>
    </xf>
    <xf numFmtId="0" fontId="29" fillId="4" borderId="68" xfId="1" applyFill="1" applyBorder="1" applyAlignment="1">
      <alignment vertical="top" wrapText="1"/>
    </xf>
    <xf numFmtId="0" fontId="29" fillId="4" borderId="71" xfId="1" applyFill="1" applyBorder="1" applyAlignment="1">
      <alignment vertical="top" wrapText="1"/>
    </xf>
    <xf numFmtId="0" fontId="29" fillId="4" borderId="16" xfId="1" applyFill="1" applyBorder="1" applyAlignment="1">
      <alignment wrapText="1"/>
    </xf>
    <xf numFmtId="0" fontId="29" fillId="4" borderId="74" xfId="1" applyFill="1" applyBorder="1" applyAlignment="1">
      <alignment vertical="top" wrapText="1"/>
    </xf>
    <xf numFmtId="0" fontId="7" fillId="4" borderId="71" xfId="0" applyFont="1" applyFill="1" applyBorder="1" applyAlignment="1">
      <alignment wrapText="1"/>
    </xf>
    <xf numFmtId="0" fontId="7" fillId="4" borderId="68" xfId="0" applyFont="1" applyFill="1" applyBorder="1" applyAlignment="1">
      <alignment vertical="top" wrapText="1"/>
    </xf>
    <xf numFmtId="0" fontId="7" fillId="4" borderId="71" xfId="0" applyFont="1" applyFill="1" applyBorder="1" applyAlignment="1">
      <alignment vertical="top" wrapText="1"/>
    </xf>
    <xf numFmtId="0" fontId="7" fillId="4" borderId="67" xfId="0" applyFont="1" applyFill="1" applyBorder="1" applyAlignment="1">
      <alignment vertical="top" wrapText="1"/>
    </xf>
    <xf numFmtId="0" fontId="7" fillId="4" borderId="70" xfId="0" applyFont="1" applyFill="1" applyBorder="1" applyAlignment="1">
      <alignment wrapText="1"/>
    </xf>
    <xf numFmtId="0" fontId="7" fillId="4" borderId="70" xfId="0" applyFont="1" applyFill="1" applyBorder="1" applyAlignment="1">
      <alignment vertical="top" wrapText="1"/>
    </xf>
    <xf numFmtId="0" fontId="7" fillId="4" borderId="27" xfId="0" applyFont="1" applyFill="1" applyBorder="1" applyAlignment="1">
      <alignment vertical="top" wrapText="1"/>
    </xf>
    <xf numFmtId="0" fontId="29" fillId="4" borderId="74" xfId="1" applyFill="1" applyBorder="1" applyAlignment="1">
      <alignment wrapText="1"/>
    </xf>
    <xf numFmtId="0" fontId="29" fillId="4" borderId="49" xfId="1" applyFill="1" applyBorder="1" applyAlignment="1">
      <alignment vertical="top" wrapText="1"/>
    </xf>
    <xf numFmtId="0" fontId="1" fillId="4" borderId="14" xfId="0" applyFont="1" applyFill="1" applyBorder="1" applyAlignment="1">
      <alignment wrapText="1"/>
    </xf>
    <xf numFmtId="0" fontId="7" fillId="7" borderId="14" xfId="0" applyFont="1" applyFill="1" applyBorder="1" applyAlignment="1">
      <alignment wrapText="1"/>
    </xf>
    <xf numFmtId="0" fontId="29" fillId="7" borderId="12" xfId="1" applyFill="1" applyBorder="1" applyAlignment="1">
      <alignment wrapText="1"/>
    </xf>
    <xf numFmtId="0" fontId="29" fillId="7" borderId="67" xfId="1" applyFill="1" applyBorder="1" applyAlignment="1">
      <alignment vertical="top" wrapText="1"/>
    </xf>
    <xf numFmtId="0" fontId="29" fillId="7" borderId="70" xfId="1" applyFill="1" applyBorder="1" applyAlignment="1">
      <alignment vertical="top" wrapText="1"/>
    </xf>
    <xf numFmtId="0" fontId="29" fillId="7" borderId="68" xfId="1" applyFill="1" applyBorder="1" applyAlignment="1">
      <alignment vertical="top" wrapText="1"/>
    </xf>
    <xf numFmtId="0" fontId="29" fillId="7" borderId="13" xfId="1" applyFill="1" applyBorder="1" applyAlignment="1">
      <alignment wrapText="1"/>
    </xf>
    <xf numFmtId="0" fontId="29" fillId="7" borderId="71" xfId="1" applyFill="1" applyBorder="1" applyAlignment="1">
      <alignment vertical="top" wrapText="1"/>
    </xf>
    <xf numFmtId="0" fontId="7" fillId="7" borderId="68" xfId="0" applyFont="1" applyFill="1" applyBorder="1" applyAlignment="1">
      <alignment vertical="top" wrapText="1"/>
    </xf>
    <xf numFmtId="0" fontId="7" fillId="7" borderId="71" xfId="0" applyFont="1" applyFill="1" applyBorder="1" applyAlignment="1">
      <alignment vertical="top" wrapText="1"/>
    </xf>
    <xf numFmtId="0" fontId="29" fillId="7" borderId="74" xfId="1" applyFill="1" applyBorder="1" applyAlignment="1">
      <alignment vertical="top" wrapText="1"/>
    </xf>
    <xf numFmtId="0" fontId="7" fillId="7" borderId="67" xfId="0" applyFont="1" applyFill="1" applyBorder="1" applyAlignment="1">
      <alignment vertical="top" wrapText="1"/>
    </xf>
    <xf numFmtId="0" fontId="7" fillId="7" borderId="70" xfId="0" applyFont="1" applyFill="1" applyBorder="1" applyAlignment="1">
      <alignment vertical="top" wrapText="1"/>
    </xf>
    <xf numFmtId="0" fontId="7" fillId="7" borderId="13" xfId="0" quotePrefix="1" applyFont="1" applyFill="1" applyBorder="1" applyAlignment="1">
      <alignment wrapText="1"/>
    </xf>
    <xf numFmtId="0" fontId="7" fillId="7" borderId="67" xfId="0" applyFont="1" applyFill="1" applyBorder="1" applyAlignment="1">
      <alignment wrapText="1"/>
    </xf>
    <xf numFmtId="0" fontId="7" fillId="7" borderId="70" xfId="0" applyFont="1" applyFill="1" applyBorder="1" applyAlignment="1">
      <alignment wrapText="1"/>
    </xf>
    <xf numFmtId="0" fontId="8" fillId="7" borderId="14" xfId="0" applyFont="1" applyFill="1" applyBorder="1" applyAlignment="1">
      <alignment wrapText="1"/>
    </xf>
    <xf numFmtId="0" fontId="8" fillId="7" borderId="66" xfId="0" applyFont="1" applyFill="1" applyBorder="1" applyAlignment="1">
      <alignment vertical="top" wrapText="1"/>
    </xf>
    <xf numFmtId="0" fontId="29" fillId="7" borderId="67" xfId="1" applyFill="1" applyBorder="1" applyAlignment="1">
      <alignment wrapText="1"/>
    </xf>
    <xf numFmtId="0" fontId="29" fillId="7" borderId="70" xfId="1" applyFill="1" applyBorder="1" applyAlignment="1">
      <alignment wrapText="1"/>
    </xf>
    <xf numFmtId="0" fontId="29" fillId="7" borderId="68" xfId="1" applyFill="1" applyBorder="1" applyAlignment="1">
      <alignment wrapText="1"/>
    </xf>
    <xf numFmtId="0" fontId="29" fillId="7" borderId="71" xfId="1" applyFill="1" applyBorder="1" applyAlignment="1">
      <alignment wrapText="1"/>
    </xf>
    <xf numFmtId="0" fontId="1" fillId="7" borderId="13" xfId="0" applyFont="1" applyFill="1" applyBorder="1" applyAlignment="1">
      <alignment wrapText="1"/>
    </xf>
    <xf numFmtId="0" fontId="1" fillId="7" borderId="68" xfId="0" applyFont="1" applyFill="1" applyBorder="1" applyAlignment="1">
      <alignment wrapText="1"/>
    </xf>
    <xf numFmtId="0" fontId="7" fillId="7" borderId="68" xfId="0" applyFont="1" applyFill="1" applyBorder="1" applyAlignment="1">
      <alignment wrapText="1"/>
    </xf>
    <xf numFmtId="0" fontId="7" fillId="3" borderId="66" xfId="0" applyFont="1" applyFill="1" applyBorder="1" applyAlignment="1">
      <alignment vertical="top" wrapText="1"/>
    </xf>
    <xf numFmtId="0" fontId="29" fillId="3" borderId="67" xfId="1" applyFill="1" applyBorder="1" applyAlignment="1">
      <alignment vertical="top" wrapText="1"/>
    </xf>
    <xf numFmtId="0" fontId="1" fillId="3" borderId="67" xfId="0" applyFont="1" applyFill="1" applyBorder="1" applyAlignment="1">
      <alignment vertical="top" wrapText="1"/>
    </xf>
    <xf numFmtId="0" fontId="7" fillId="3" borderId="67" xfId="0" applyFont="1" applyFill="1" applyBorder="1" applyAlignment="1">
      <alignment vertical="top" wrapText="1"/>
    </xf>
    <xf numFmtId="0" fontId="7" fillId="3" borderId="68" xfId="0" applyFont="1" applyFill="1" applyBorder="1" applyAlignment="1">
      <alignment vertical="top" wrapText="1"/>
    </xf>
    <xf numFmtId="0" fontId="7" fillId="6" borderId="25" xfId="0" applyFont="1" applyFill="1" applyBorder="1" applyAlignment="1">
      <alignment vertical="top" wrapText="1"/>
    </xf>
    <xf numFmtId="0" fontId="7" fillId="6" borderId="26" xfId="0" applyFont="1" applyFill="1" applyBorder="1" applyAlignment="1">
      <alignment vertical="top" wrapText="1"/>
    </xf>
    <xf numFmtId="0" fontId="7" fillId="6" borderId="27" xfId="0" applyFont="1" applyFill="1" applyBorder="1" applyAlignment="1">
      <alignment vertical="top" wrapText="1"/>
    </xf>
    <xf numFmtId="0" fontId="1" fillId="6" borderId="27" xfId="0" quotePrefix="1" applyFont="1" applyFill="1" applyBorder="1" applyAlignment="1">
      <alignment vertical="top" wrapText="1"/>
    </xf>
    <xf numFmtId="0" fontId="7" fillId="6" borderId="25" xfId="0" quotePrefix="1" applyFont="1" applyFill="1" applyBorder="1" applyAlignment="1">
      <alignment vertical="top" wrapText="1"/>
    </xf>
    <xf numFmtId="0" fontId="1" fillId="6" borderId="27" xfId="0" applyFont="1" applyFill="1" applyBorder="1" applyAlignment="1">
      <alignment vertical="top" wrapText="1"/>
    </xf>
    <xf numFmtId="0" fontId="12" fillId="6" borderId="26" xfId="0" applyFont="1" applyFill="1" applyBorder="1" applyAlignment="1">
      <alignment vertical="top" wrapText="1"/>
    </xf>
    <xf numFmtId="0" fontId="7" fillId="7" borderId="27" xfId="0" applyFont="1" applyFill="1" applyBorder="1" applyAlignment="1">
      <alignment vertical="top" wrapText="1"/>
    </xf>
    <xf numFmtId="0" fontId="1" fillId="7" borderId="71" xfId="0" applyFont="1" applyFill="1" applyBorder="1" applyAlignment="1">
      <alignment vertical="top" wrapText="1"/>
    </xf>
    <xf numFmtId="0" fontId="7" fillId="7" borderId="71" xfId="0" applyFont="1" applyFill="1" applyBorder="1" applyAlignment="1">
      <alignment wrapText="1"/>
    </xf>
    <xf numFmtId="0" fontId="8" fillId="7" borderId="66" xfId="0" applyFont="1" applyFill="1" applyBorder="1" applyAlignment="1">
      <alignment wrapText="1"/>
    </xf>
    <xf numFmtId="0" fontId="7" fillId="3" borderId="14" xfId="0" applyFont="1" applyFill="1" applyBorder="1" applyAlignment="1">
      <alignment wrapText="1"/>
    </xf>
    <xf numFmtId="0" fontId="29" fillId="3" borderId="12" xfId="1" applyFill="1" applyBorder="1" applyAlignment="1">
      <alignment wrapText="1"/>
    </xf>
    <xf numFmtId="0" fontId="1" fillId="3" borderId="27" xfId="0" applyFont="1" applyFill="1" applyBorder="1" applyAlignment="1">
      <alignment vertical="top" wrapText="1"/>
    </xf>
    <xf numFmtId="0" fontId="1" fillId="3" borderId="13" xfId="0" applyFont="1" applyFill="1" applyBorder="1" applyAlignment="1">
      <alignment wrapText="1"/>
    </xf>
    <xf numFmtId="0" fontId="1" fillId="3" borderId="70" xfId="0" applyFont="1" applyFill="1" applyBorder="1" applyAlignment="1">
      <alignment wrapText="1"/>
    </xf>
    <xf numFmtId="0" fontId="7" fillId="3" borderId="69" xfId="0" applyFont="1" applyFill="1" applyBorder="1" applyAlignment="1">
      <alignment wrapText="1"/>
    </xf>
    <xf numFmtId="0" fontId="7" fillId="3" borderId="27" xfId="0" applyFont="1" applyFill="1" applyBorder="1" applyAlignment="1">
      <alignment vertical="top" wrapText="1"/>
    </xf>
    <xf numFmtId="0" fontId="1" fillId="3" borderId="25" xfId="0" applyFont="1" applyFill="1" applyBorder="1" applyAlignment="1">
      <alignment vertical="top" wrapText="1"/>
    </xf>
    <xf numFmtId="0" fontId="47" fillId="3" borderId="69" xfId="0" applyFont="1" applyFill="1" applyBorder="1" applyAlignment="1">
      <alignment wrapText="1"/>
    </xf>
    <xf numFmtId="0" fontId="8" fillId="3" borderId="69" xfId="0" applyFont="1" applyFill="1" applyBorder="1" applyAlignment="1">
      <alignment wrapText="1"/>
    </xf>
    <xf numFmtId="0" fontId="7" fillId="5" borderId="76" xfId="0" applyFont="1" applyFill="1" applyBorder="1" applyAlignment="1">
      <alignment horizontal="left" vertical="center" wrapText="1"/>
    </xf>
    <xf numFmtId="0" fontId="29" fillId="5" borderId="70" xfId="1" applyFill="1" applyBorder="1" applyAlignment="1">
      <alignment vertical="top" wrapText="1"/>
    </xf>
    <xf numFmtId="0" fontId="7" fillId="5" borderId="70" xfId="0" applyFont="1" applyFill="1" applyBorder="1" applyAlignment="1">
      <alignment vertical="top" wrapText="1"/>
    </xf>
    <xf numFmtId="0" fontId="29" fillId="5" borderId="70" xfId="1" applyFill="1" applyBorder="1" applyAlignment="1">
      <alignment vertical="center" wrapText="1"/>
    </xf>
    <xf numFmtId="0" fontId="0" fillId="5" borderId="70" xfId="0" applyFont="1" applyFill="1" applyBorder="1" applyAlignment="1">
      <alignment vertical="top" wrapText="1"/>
    </xf>
    <xf numFmtId="0" fontId="7" fillId="5" borderId="70" xfId="0" applyFont="1" applyFill="1" applyBorder="1" applyAlignment="1">
      <alignment horizontal="left" vertical="top" wrapText="1"/>
    </xf>
    <xf numFmtId="0" fontId="7" fillId="5" borderId="71" xfId="0" applyFont="1" applyFill="1" applyBorder="1" applyAlignment="1">
      <alignment vertical="top" wrapText="1"/>
    </xf>
    <xf numFmtId="0" fontId="29" fillId="9" borderId="5" xfId="1" applyFill="1" applyBorder="1" applyAlignment="1">
      <alignment horizontal="left" wrapText="1"/>
    </xf>
    <xf numFmtId="0" fontId="17" fillId="10" borderId="0" xfId="0" applyFont="1" applyFill="1" applyAlignment="1">
      <alignment horizontal="center" vertical="center"/>
    </xf>
    <xf numFmtId="0" fontId="0" fillId="0" borderId="0" xfId="0" applyFill="1"/>
    <xf numFmtId="0" fontId="18" fillId="0" borderId="0" xfId="0" applyFont="1" applyFill="1" applyAlignment="1">
      <alignment horizontal="justify" vertical="center"/>
    </xf>
    <xf numFmtId="0" fontId="17" fillId="0" borderId="0" xfId="0" applyFont="1" applyFill="1" applyAlignment="1">
      <alignment horizontal="center" vertical="center"/>
    </xf>
    <xf numFmtId="0" fontId="29" fillId="9" borderId="71" xfId="1" applyFill="1" applyBorder="1" applyAlignment="1">
      <alignment horizontal="left" vertical="center" wrapText="1"/>
    </xf>
    <xf numFmtId="0" fontId="16" fillId="10" borderId="0" xfId="0" applyFont="1" applyFill="1" applyAlignment="1">
      <alignment horizontal="justify" vertical="center"/>
    </xf>
    <xf numFmtId="0" fontId="7" fillId="11" borderId="19" xfId="0" quotePrefix="1" applyFont="1" applyFill="1" applyBorder="1" applyAlignment="1">
      <alignment vertical="top" wrapText="1"/>
    </xf>
    <xf numFmtId="0" fontId="7" fillId="11" borderId="19" xfId="0" applyFont="1" applyFill="1" applyBorder="1" applyAlignment="1">
      <alignment vertical="top" wrapText="1"/>
    </xf>
    <xf numFmtId="0" fontId="7" fillId="11" borderId="17" xfId="0" applyFont="1" applyFill="1" applyBorder="1" applyAlignment="1">
      <alignment vertical="top" wrapText="1"/>
    </xf>
    <xf numFmtId="0" fontId="7" fillId="11" borderId="18" xfId="0" applyFont="1" applyFill="1" applyBorder="1" applyAlignment="1">
      <alignment vertical="top" wrapText="1"/>
    </xf>
    <xf numFmtId="0" fontId="1" fillId="11" borderId="19" xfId="0" applyFont="1" applyFill="1" applyBorder="1" applyAlignment="1">
      <alignment vertical="top" wrapText="1"/>
    </xf>
    <xf numFmtId="0" fontId="7" fillId="11" borderId="17" xfId="0" quotePrefix="1" applyFont="1" applyFill="1" applyBorder="1" applyAlignment="1">
      <alignment vertical="top" wrapText="1"/>
    </xf>
    <xf numFmtId="0" fontId="7" fillId="11" borderId="18" xfId="0" quotePrefix="1" applyFont="1" applyFill="1" applyBorder="1" applyAlignment="1">
      <alignment vertical="top" wrapText="1"/>
    </xf>
    <xf numFmtId="0" fontId="0" fillId="12" borderId="17" xfId="0" applyFont="1" applyFill="1" applyBorder="1" applyAlignment="1">
      <alignment vertical="top" wrapText="1"/>
    </xf>
    <xf numFmtId="0" fontId="0" fillId="12" borderId="18" xfId="0" applyFont="1" applyFill="1" applyBorder="1" applyAlignment="1">
      <alignment vertical="top" wrapText="1"/>
    </xf>
    <xf numFmtId="0" fontId="0" fillId="12" borderId="19" xfId="0" applyFont="1" applyFill="1" applyBorder="1" applyAlignment="1">
      <alignment vertical="top" wrapText="1"/>
    </xf>
    <xf numFmtId="0" fontId="7" fillId="12" borderId="19" xfId="0" quotePrefix="1" applyFont="1" applyFill="1" applyBorder="1" applyAlignment="1">
      <alignment vertical="top" wrapText="1"/>
    </xf>
    <xf numFmtId="0" fontId="7" fillId="12" borderId="19" xfId="0" applyFont="1" applyFill="1" applyBorder="1" applyAlignment="1">
      <alignment vertical="top" wrapText="1"/>
    </xf>
    <xf numFmtId="0" fontId="7" fillId="12" borderId="17" xfId="0" applyFont="1" applyFill="1" applyBorder="1" applyAlignment="1">
      <alignment vertical="top" wrapText="1"/>
    </xf>
    <xf numFmtId="0" fontId="7" fillId="12" borderId="18" xfId="0" applyFont="1" applyFill="1" applyBorder="1" applyAlignment="1">
      <alignment vertical="top" wrapText="1"/>
    </xf>
    <xf numFmtId="0" fontId="1" fillId="12" borderId="19" xfId="0" applyFont="1" applyFill="1" applyBorder="1" applyAlignment="1">
      <alignment vertical="top" wrapText="1"/>
    </xf>
    <xf numFmtId="0" fontId="0" fillId="12" borderId="17" xfId="0" quotePrefix="1" applyFont="1" applyFill="1" applyBorder="1" applyAlignment="1">
      <alignment vertical="top" wrapText="1"/>
    </xf>
    <xf numFmtId="0" fontId="0" fillId="12" borderId="18" xfId="0" quotePrefix="1" applyFont="1" applyFill="1" applyBorder="1" applyAlignment="1">
      <alignment vertical="top" wrapText="1"/>
    </xf>
    <xf numFmtId="0" fontId="0" fillId="12" borderId="19" xfId="0" quotePrefix="1" applyFont="1" applyFill="1" applyBorder="1" applyAlignment="1">
      <alignment vertical="top" wrapText="1"/>
    </xf>
    <xf numFmtId="0" fontId="7" fillId="12" borderId="17" xfId="0" quotePrefix="1" applyFont="1" applyFill="1" applyBorder="1" applyAlignment="1">
      <alignment vertical="top" wrapText="1"/>
    </xf>
    <xf numFmtId="0" fontId="7" fillId="12" borderId="18" xfId="0" quotePrefix="1" applyFont="1" applyFill="1" applyBorder="1" applyAlignment="1">
      <alignment vertical="top" wrapText="1"/>
    </xf>
    <xf numFmtId="0" fontId="1" fillId="11" borderId="18" xfId="0" applyFont="1" applyFill="1" applyBorder="1" applyAlignment="1">
      <alignment vertical="top" wrapText="1"/>
    </xf>
    <xf numFmtId="0" fontId="1" fillId="11" borderId="17" xfId="0" applyFont="1" applyFill="1" applyBorder="1" applyAlignment="1">
      <alignment vertical="top" wrapText="1"/>
    </xf>
    <xf numFmtId="0" fontId="29" fillId="12" borderId="12" xfId="1" applyFill="1" applyBorder="1" applyAlignment="1">
      <alignment wrapText="1"/>
    </xf>
    <xf numFmtId="0" fontId="29" fillId="12" borderId="13" xfId="1" applyFill="1" applyBorder="1" applyAlignment="1">
      <alignment wrapText="1"/>
    </xf>
    <xf numFmtId="0" fontId="51" fillId="12" borderId="14" xfId="0" applyFont="1" applyFill="1" applyBorder="1" applyAlignment="1">
      <alignment wrapText="1"/>
    </xf>
    <xf numFmtId="0" fontId="7" fillId="12" borderId="13" xfId="0" quotePrefix="1" applyFont="1" applyFill="1" applyBorder="1" applyAlignment="1">
      <alignment wrapText="1"/>
    </xf>
    <xf numFmtId="0" fontId="7" fillId="12" borderId="14" xfId="0" applyFont="1" applyFill="1" applyBorder="1" applyAlignment="1">
      <alignment wrapText="1"/>
    </xf>
    <xf numFmtId="0" fontId="8" fillId="12" borderId="14" xfId="0" applyFont="1" applyFill="1" applyBorder="1" applyAlignment="1">
      <alignment wrapText="1"/>
    </xf>
    <xf numFmtId="0" fontId="29" fillId="12" borderId="67" xfId="1" applyFill="1" applyBorder="1" applyAlignment="1">
      <alignment vertical="top" wrapText="1"/>
    </xf>
    <xf numFmtId="0" fontId="29" fillId="12" borderId="68" xfId="1" applyFill="1" applyBorder="1" applyAlignment="1">
      <alignment vertical="top" wrapText="1"/>
    </xf>
    <xf numFmtId="0" fontId="29" fillId="12" borderId="75" xfId="1" applyFill="1" applyBorder="1" applyAlignment="1">
      <alignment vertical="top" wrapText="1"/>
    </xf>
    <xf numFmtId="0" fontId="0" fillId="12" borderId="67" xfId="0" applyFont="1" applyFill="1" applyBorder="1" applyAlignment="1">
      <alignment vertical="top" wrapText="1"/>
    </xf>
    <xf numFmtId="0" fontId="7" fillId="12" borderId="68" xfId="0" quotePrefix="1" applyFont="1" applyFill="1" applyBorder="1" applyAlignment="1">
      <alignment vertical="top" wrapText="1"/>
    </xf>
    <xf numFmtId="0" fontId="7" fillId="12" borderId="68" xfId="0" applyFont="1" applyFill="1" applyBorder="1" applyAlignment="1">
      <alignment vertical="top" wrapText="1"/>
    </xf>
    <xf numFmtId="0" fontId="7" fillId="12" borderId="67" xfId="0" applyFont="1" applyFill="1" applyBorder="1" applyAlignment="1">
      <alignment vertical="top" wrapText="1"/>
    </xf>
    <xf numFmtId="0" fontId="1" fillId="12" borderId="13" xfId="0" applyFont="1" applyFill="1" applyBorder="1" applyAlignment="1">
      <alignment wrapText="1"/>
    </xf>
    <xf numFmtId="0" fontId="29" fillId="12" borderId="70" xfId="1" applyFill="1" applyBorder="1" applyAlignment="1">
      <alignment vertical="top" wrapText="1"/>
    </xf>
    <xf numFmtId="0" fontId="29" fillId="12" borderId="71" xfId="1" applyFill="1" applyBorder="1" applyAlignment="1">
      <alignment vertical="top" wrapText="1"/>
    </xf>
    <xf numFmtId="0" fontId="0" fillId="12" borderId="70" xfId="0" applyFont="1" applyFill="1" applyBorder="1" applyAlignment="1">
      <alignment vertical="top" wrapText="1"/>
    </xf>
    <xf numFmtId="0" fontId="7" fillId="12" borderId="71" xfId="0" applyFont="1" applyFill="1" applyBorder="1" applyAlignment="1">
      <alignment vertical="top" wrapText="1"/>
    </xf>
    <xf numFmtId="0" fontId="29" fillId="12" borderId="16" xfId="1" applyFill="1" applyBorder="1" applyAlignment="1">
      <alignment wrapText="1"/>
    </xf>
    <xf numFmtId="0" fontId="0" fillId="12" borderId="13" xfId="0" quotePrefix="1" applyFont="1" applyFill="1" applyBorder="1" applyAlignment="1">
      <alignment wrapText="1"/>
    </xf>
    <xf numFmtId="0" fontId="0" fillId="12" borderId="14" xfId="0" quotePrefix="1" applyFont="1" applyFill="1" applyBorder="1" applyAlignment="1">
      <alignment wrapText="1"/>
    </xf>
    <xf numFmtId="0" fontId="0" fillId="12" borderId="12" xfId="0" quotePrefix="1" applyFont="1" applyFill="1" applyBorder="1" applyAlignment="1">
      <alignment wrapText="1"/>
    </xf>
    <xf numFmtId="0" fontId="7" fillId="12" borderId="14" xfId="0" quotePrefix="1" applyFont="1" applyFill="1" applyBorder="1" applyAlignment="1">
      <alignment wrapText="1"/>
    </xf>
    <xf numFmtId="0" fontId="7" fillId="12" borderId="12" xfId="0" quotePrefix="1" applyFont="1" applyFill="1" applyBorder="1" applyAlignment="1">
      <alignment wrapText="1"/>
    </xf>
    <xf numFmtId="0" fontId="29" fillId="12" borderId="27" xfId="1" applyFill="1" applyBorder="1" applyAlignment="1">
      <alignment vertical="top" wrapText="1"/>
    </xf>
    <xf numFmtId="0" fontId="0" fillId="12" borderId="68" xfId="0" quotePrefix="1" applyFont="1" applyFill="1" applyBorder="1" applyAlignment="1">
      <alignment vertical="top" wrapText="1"/>
    </xf>
    <xf numFmtId="0" fontId="0" fillId="12" borderId="25" xfId="0" quotePrefix="1" applyFont="1" applyFill="1" applyBorder="1" applyAlignment="1">
      <alignment vertical="top" wrapText="1"/>
    </xf>
    <xf numFmtId="0" fontId="0" fillId="12" borderId="67" xfId="0" quotePrefix="1" applyFont="1" applyFill="1" applyBorder="1" applyAlignment="1">
      <alignment vertical="top" wrapText="1"/>
    </xf>
    <xf numFmtId="0" fontId="7" fillId="12" borderId="27" xfId="0" quotePrefix="1" applyFont="1" applyFill="1" applyBorder="1" applyAlignment="1">
      <alignment vertical="top" wrapText="1"/>
    </xf>
    <xf numFmtId="0" fontId="7" fillId="12" borderId="66" xfId="0" quotePrefix="1" applyFont="1" applyFill="1" applyBorder="1" applyAlignment="1">
      <alignment vertical="top" wrapText="1"/>
    </xf>
    <xf numFmtId="0" fontId="7" fillId="12" borderId="25" xfId="0" quotePrefix="1" applyFont="1" applyFill="1" applyBorder="1" applyAlignment="1">
      <alignment vertical="top" wrapText="1"/>
    </xf>
    <xf numFmtId="0" fontId="7" fillId="12" borderId="67" xfId="0" quotePrefix="1" applyFont="1" applyFill="1" applyBorder="1" applyAlignment="1">
      <alignment vertical="top" wrapText="1"/>
    </xf>
    <xf numFmtId="0" fontId="29" fillId="12" borderId="13" xfId="1" quotePrefix="1" applyFill="1" applyBorder="1" applyAlignment="1">
      <alignment wrapText="1"/>
    </xf>
    <xf numFmtId="0" fontId="29" fillId="12" borderId="68" xfId="1" quotePrefix="1" applyFill="1" applyBorder="1" applyAlignment="1">
      <alignment vertical="top" wrapText="1"/>
    </xf>
    <xf numFmtId="0" fontId="29" fillId="5" borderId="71" xfId="1" applyFill="1" applyBorder="1" applyAlignment="1">
      <alignment vertical="center" wrapText="1"/>
    </xf>
    <xf numFmtId="0" fontId="29" fillId="7" borderId="70" xfId="1" applyFill="1" applyBorder="1" applyAlignment="1">
      <alignment vertical="center" wrapText="1"/>
    </xf>
    <xf numFmtId="0" fontId="29" fillId="5" borderId="70" xfId="1" applyFill="1" applyBorder="1" applyAlignment="1">
      <alignment wrapText="1"/>
    </xf>
    <xf numFmtId="0" fontId="18" fillId="10" borderId="0" xfId="0" applyFont="1" applyFill="1" applyAlignment="1">
      <alignment horizontal="justify" vertical="center"/>
    </xf>
    <xf numFmtId="0" fontId="52" fillId="10" borderId="0" xfId="0" applyFont="1" applyFill="1" applyAlignment="1">
      <alignment horizontal="justify" vertical="center"/>
    </xf>
    <xf numFmtId="0" fontId="29" fillId="9" borderId="71" xfId="1" applyFill="1" applyBorder="1" applyAlignment="1">
      <alignment vertical="top" wrapText="1"/>
    </xf>
    <xf numFmtId="0" fontId="29" fillId="3" borderId="13" xfId="1" applyFill="1" applyBorder="1" applyAlignment="1">
      <alignment wrapText="1"/>
    </xf>
    <xf numFmtId="0" fontId="18" fillId="10" borderId="0" xfId="0" applyFont="1" applyFill="1" applyAlignment="1">
      <alignment horizontal="justify" vertical="center" wrapText="1"/>
    </xf>
    <xf numFmtId="0" fontId="29" fillId="9" borderId="69" xfId="1" applyFill="1" applyBorder="1" applyAlignment="1">
      <alignment vertical="top" wrapText="1"/>
    </xf>
    <xf numFmtId="0" fontId="29" fillId="8" borderId="48" xfId="1" applyFill="1" applyBorder="1" applyAlignment="1">
      <alignment vertical="top" wrapText="1"/>
    </xf>
    <xf numFmtId="0" fontId="29" fillId="7" borderId="69" xfId="1" applyFill="1" applyBorder="1" applyAlignment="1">
      <alignment vertical="top" wrapText="1"/>
    </xf>
    <xf numFmtId="0" fontId="29" fillId="7" borderId="66" xfId="1" applyFill="1" applyBorder="1" applyAlignment="1">
      <alignment vertical="top" wrapText="1"/>
    </xf>
    <xf numFmtId="0" fontId="29" fillId="3" borderId="14" xfId="1" applyFill="1" applyBorder="1" applyAlignment="1">
      <alignment wrapText="1"/>
    </xf>
    <xf numFmtId="0" fontId="29" fillId="12" borderId="66" xfId="1" applyFill="1" applyBorder="1" applyAlignment="1">
      <alignment vertical="top" wrapText="1"/>
    </xf>
    <xf numFmtId="0" fontId="29" fillId="0" borderId="0" xfId="1" applyAlignment="1">
      <alignment vertical="top"/>
    </xf>
    <xf numFmtId="0" fontId="29" fillId="9" borderId="5" xfId="1" applyFill="1" applyBorder="1" applyAlignment="1">
      <alignment wrapText="1"/>
    </xf>
    <xf numFmtId="0" fontId="29" fillId="9" borderId="71" xfId="1" applyFill="1" applyBorder="1" applyAlignment="1">
      <alignment wrapText="1"/>
    </xf>
    <xf numFmtId="0" fontId="29" fillId="7" borderId="71" xfId="1" quotePrefix="1" applyFill="1" applyBorder="1" applyAlignment="1">
      <alignment vertical="top" wrapText="1"/>
    </xf>
    <xf numFmtId="0" fontId="29" fillId="7" borderId="68" xfId="1" quotePrefix="1" applyFill="1" applyBorder="1" applyAlignment="1">
      <alignment vertical="top" wrapText="1"/>
    </xf>
    <xf numFmtId="0" fontId="7" fillId="5" borderId="71" xfId="0" applyFont="1" applyFill="1" applyBorder="1" applyAlignment="1">
      <alignment wrapText="1"/>
    </xf>
    <xf numFmtId="0" fontId="7" fillId="5" borderId="70" xfId="0" applyFont="1" applyFill="1" applyBorder="1" applyAlignment="1">
      <alignment wrapText="1"/>
    </xf>
    <xf numFmtId="0" fontId="7" fillId="5" borderId="12" xfId="0" applyFont="1" applyFill="1" applyBorder="1" applyAlignment="1">
      <alignment horizontal="left" vertical="center" wrapText="1"/>
    </xf>
    <xf numFmtId="0" fontId="7" fillId="5" borderId="71" xfId="0" applyFont="1" applyFill="1" applyBorder="1" applyAlignment="1">
      <alignment horizontal="left" wrapText="1"/>
    </xf>
    <xf numFmtId="0" fontId="7" fillId="5" borderId="70" xfId="0" applyFont="1" applyFill="1" applyBorder="1" applyAlignment="1">
      <alignment horizontal="left" wrapText="1"/>
    </xf>
    <xf numFmtId="0" fontId="29" fillId="5" borderId="69" xfId="1" applyFill="1" applyBorder="1" applyAlignment="1">
      <alignment wrapText="1"/>
    </xf>
    <xf numFmtId="0" fontId="0" fillId="5" borderId="70" xfId="0" applyFont="1" applyFill="1" applyBorder="1" applyAlignment="1">
      <alignment wrapText="1"/>
    </xf>
    <xf numFmtId="0" fontId="29" fillId="5" borderId="70" xfId="1" applyFill="1" applyBorder="1" applyAlignment="1">
      <alignment horizontal="center" vertical="center" wrapText="1"/>
    </xf>
    <xf numFmtId="0" fontId="7" fillId="5" borderId="69" xfId="0" applyFont="1" applyFill="1" applyBorder="1" applyAlignment="1">
      <alignment horizontal="left" vertical="top" wrapText="1"/>
    </xf>
    <xf numFmtId="0" fontId="29" fillId="9" borderId="9" xfId="1" applyFill="1" applyBorder="1" applyAlignment="1">
      <alignment wrapText="1"/>
    </xf>
    <xf numFmtId="0" fontId="29" fillId="9" borderId="70" xfId="1" applyFill="1" applyBorder="1" applyAlignment="1">
      <alignment wrapText="1"/>
    </xf>
    <xf numFmtId="0" fontId="29" fillId="5" borderId="70" xfId="1" applyFill="1" applyBorder="1" applyAlignment="1">
      <alignment horizontal="left"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79" xfId="0" applyFont="1" applyBorder="1" applyAlignment="1">
      <alignment horizontal="justify" vertical="center" wrapText="1"/>
    </xf>
    <xf numFmtId="0" fontId="17" fillId="0" borderId="80" xfId="0" applyFont="1" applyBorder="1" applyAlignment="1">
      <alignment horizontal="justify" vertical="center" wrapText="1"/>
    </xf>
    <xf numFmtId="0" fontId="16" fillId="0" borderId="79" xfId="0" applyFont="1" applyBorder="1" applyAlignment="1">
      <alignment vertical="center" wrapText="1"/>
    </xf>
    <xf numFmtId="0" fontId="17" fillId="0" borderId="79" xfId="0" applyFont="1" applyBorder="1" applyAlignment="1">
      <alignment horizontal="center" vertical="center" wrapText="1"/>
    </xf>
    <xf numFmtId="0" fontId="20" fillId="0" borderId="0" xfId="0" applyFont="1" applyAlignment="1">
      <alignment horizontal="center" vertical="center" wrapText="1"/>
    </xf>
    <xf numFmtId="0" fontId="17" fillId="0" borderId="0" xfId="0" applyFont="1" applyAlignment="1">
      <alignment horizontal="right" vertical="center" wrapText="1"/>
    </xf>
    <xf numFmtId="0" fontId="16" fillId="0" borderId="0" xfId="0" applyFont="1" applyAlignment="1">
      <alignment horizontal="right" vertical="center" wrapText="1"/>
    </xf>
    <xf numFmtId="0" fontId="17" fillId="0" borderId="0" xfId="0" applyFont="1" applyAlignment="1">
      <alignment horizontal="justify" vertical="center" wrapText="1"/>
    </xf>
    <xf numFmtId="0" fontId="20" fillId="0" borderId="0" xfId="0" applyFont="1" applyAlignment="1">
      <alignment horizontal="justify" vertical="center" wrapText="1"/>
    </xf>
    <xf numFmtId="0" fontId="16" fillId="10" borderId="0" xfId="0" applyFont="1" applyFill="1" applyAlignment="1">
      <alignment horizontal="justify" vertical="center" wrapText="1"/>
    </xf>
    <xf numFmtId="0" fontId="7" fillId="11" borderId="67" xfId="0" quotePrefix="1" applyFont="1" applyFill="1" applyBorder="1" applyAlignment="1">
      <alignment vertical="top" wrapText="1"/>
    </xf>
    <xf numFmtId="0" fontId="29" fillId="11" borderId="67" xfId="1" applyFill="1" applyBorder="1" applyAlignment="1">
      <alignment vertical="top" wrapText="1"/>
    </xf>
    <xf numFmtId="0" fontId="1" fillId="11" borderId="67" xfId="0" applyFont="1" applyFill="1" applyBorder="1" applyAlignment="1">
      <alignment vertical="top" wrapText="1"/>
    </xf>
    <xf numFmtId="0" fontId="29" fillId="11" borderId="14" xfId="1" applyFill="1" applyBorder="1" applyAlignment="1">
      <alignment wrapText="1"/>
    </xf>
    <xf numFmtId="0" fontId="29" fillId="11" borderId="13" xfId="1" applyFill="1" applyBorder="1" applyAlignment="1">
      <alignment wrapText="1"/>
    </xf>
    <xf numFmtId="0" fontId="7" fillId="11" borderId="14" xfId="0" applyFont="1" applyFill="1" applyBorder="1" applyAlignment="1">
      <alignment wrapText="1"/>
    </xf>
    <xf numFmtId="0" fontId="29" fillId="11" borderId="12" xfId="1" applyFill="1" applyBorder="1" applyAlignment="1">
      <alignment wrapText="1"/>
    </xf>
    <xf numFmtId="0" fontId="7" fillId="11" borderId="13" xfId="0" quotePrefix="1" applyFont="1" applyFill="1" applyBorder="1" applyAlignment="1">
      <alignment wrapText="1"/>
    </xf>
    <xf numFmtId="0" fontId="7" fillId="11" borderId="14" xfId="0" quotePrefix="1" applyFont="1" applyFill="1" applyBorder="1" applyAlignment="1">
      <alignment wrapText="1"/>
    </xf>
    <xf numFmtId="0" fontId="1" fillId="11" borderId="12" xfId="0" applyFont="1" applyFill="1" applyBorder="1" applyAlignment="1">
      <alignment wrapText="1"/>
    </xf>
    <xf numFmtId="0" fontId="1" fillId="11" borderId="13" xfId="0" applyFont="1" applyFill="1" applyBorder="1" applyAlignment="1">
      <alignment wrapText="1"/>
    </xf>
    <xf numFmtId="0" fontId="17" fillId="10" borderId="0" xfId="0" applyFont="1" applyFill="1" applyAlignment="1">
      <alignment horizontal="center" vertical="center" wrapText="1"/>
    </xf>
    <xf numFmtId="0" fontId="16" fillId="0" borderId="0" xfId="0" applyFont="1" applyFill="1" applyAlignment="1">
      <alignment horizontal="justify" vertical="center" wrapText="1"/>
    </xf>
    <xf numFmtId="0" fontId="1" fillId="9" borderId="71" xfId="0" quotePrefix="1" applyFont="1" applyFill="1" applyBorder="1" applyAlignment="1">
      <alignment vertical="top" wrapText="1"/>
    </xf>
    <xf numFmtId="0" fontId="29" fillId="9" borderId="64" xfId="1" quotePrefix="1" applyFill="1" applyBorder="1" applyAlignment="1">
      <alignment wrapText="1"/>
    </xf>
    <xf numFmtId="0" fontId="1" fillId="8" borderId="71" xfId="0" applyFont="1" applyFill="1" applyBorder="1" applyAlignment="1">
      <alignment vertical="top" wrapText="1"/>
    </xf>
    <xf numFmtId="0" fontId="1" fillId="4" borderId="71" xfId="0" applyFont="1" applyFill="1" applyBorder="1" applyAlignment="1">
      <alignment vertical="top" wrapText="1"/>
    </xf>
    <xf numFmtId="0" fontId="29" fillId="3" borderId="71" xfId="1" applyFill="1" applyBorder="1" applyAlignment="1">
      <alignment wrapText="1"/>
    </xf>
    <xf numFmtId="0" fontId="29" fillId="3" borderId="68" xfId="1" applyFill="1" applyBorder="1" applyAlignment="1">
      <alignment vertical="top" wrapText="1"/>
    </xf>
    <xf numFmtId="0" fontId="1" fillId="5" borderId="69" xfId="0" applyFont="1" applyFill="1" applyBorder="1" applyAlignment="1">
      <alignment horizontal="left" vertical="top" wrapText="1"/>
    </xf>
    <xf numFmtId="0" fontId="29" fillId="3" borderId="66" xfId="1" applyFill="1" applyBorder="1" applyAlignment="1">
      <alignment vertical="top" wrapText="1"/>
    </xf>
    <xf numFmtId="0" fontId="47" fillId="12" borderId="66" xfId="0" applyFont="1" applyFill="1" applyBorder="1" applyAlignment="1">
      <alignment vertical="top" wrapText="1"/>
    </xf>
    <xf numFmtId="0" fontId="18" fillId="13" borderId="42" xfId="0" applyFont="1" applyFill="1" applyBorder="1" applyAlignment="1">
      <alignment horizontal="center" vertical="center" wrapText="1"/>
    </xf>
    <xf numFmtId="0" fontId="18" fillId="13" borderId="44" xfId="0" applyFont="1" applyFill="1" applyBorder="1" applyAlignment="1">
      <alignment horizontal="center" vertical="center" wrapText="1"/>
    </xf>
    <xf numFmtId="0" fontId="18" fillId="13" borderId="47" xfId="0" applyFont="1" applyFill="1" applyBorder="1" applyAlignment="1">
      <alignment horizontal="center" vertical="center" wrapText="1"/>
    </xf>
    <xf numFmtId="0" fontId="18" fillId="13" borderId="52" xfId="0" applyFont="1" applyFill="1" applyBorder="1" applyAlignment="1">
      <alignment horizontal="center" vertical="center" wrapText="1"/>
    </xf>
    <xf numFmtId="0" fontId="18" fillId="13" borderId="50" xfId="0" applyFont="1" applyFill="1" applyBorder="1" applyAlignment="1">
      <alignment horizontal="center" vertical="center" wrapText="1"/>
    </xf>
    <xf numFmtId="0" fontId="16" fillId="13" borderId="50" xfId="0" applyFont="1" applyFill="1" applyBorder="1" applyAlignment="1">
      <alignment horizontal="center" vertical="center" wrapText="1"/>
    </xf>
    <xf numFmtId="0" fontId="0" fillId="13" borderId="50" xfId="0" applyFill="1" applyBorder="1" applyAlignment="1">
      <alignment vertical="top" wrapText="1"/>
    </xf>
    <xf numFmtId="0" fontId="0" fillId="13" borderId="44" xfId="0" applyFill="1" applyBorder="1" applyAlignment="1">
      <alignment vertical="top" wrapText="1"/>
    </xf>
    <xf numFmtId="0" fontId="16" fillId="13" borderId="49" xfId="0" applyFont="1" applyFill="1" applyBorder="1" applyAlignment="1">
      <alignment horizontal="center" vertical="center" wrapText="1"/>
    </xf>
    <xf numFmtId="0" fontId="18" fillId="13" borderId="49" xfId="0" applyFont="1" applyFill="1" applyBorder="1" applyAlignment="1">
      <alignment horizontal="center" vertical="center" wrapText="1"/>
    </xf>
    <xf numFmtId="0" fontId="0" fillId="13" borderId="49" xfId="0" applyFill="1" applyBorder="1" applyAlignment="1">
      <alignment vertical="top" wrapText="1"/>
    </xf>
    <xf numFmtId="0" fontId="0" fillId="13" borderId="52" xfId="0" applyFill="1" applyBorder="1" applyAlignment="1">
      <alignment vertical="top" wrapText="1"/>
    </xf>
    <xf numFmtId="0" fontId="16" fillId="13" borderId="47" xfId="0" applyFont="1" applyFill="1" applyBorder="1" applyAlignment="1">
      <alignment horizontal="center" vertical="center" wrapText="1"/>
    </xf>
    <xf numFmtId="0" fontId="16" fillId="13" borderId="52" xfId="0" applyFont="1" applyFill="1" applyBorder="1" applyAlignment="1">
      <alignment horizontal="center" vertical="center" wrapText="1"/>
    </xf>
    <xf numFmtId="0" fontId="16" fillId="13" borderId="44" xfId="0" applyFont="1" applyFill="1" applyBorder="1" applyAlignment="1">
      <alignment horizontal="center" vertical="center" wrapText="1"/>
    </xf>
    <xf numFmtId="0" fontId="18" fillId="13" borderId="0" xfId="0" applyFont="1" applyFill="1" applyAlignment="1">
      <alignment horizontal="justify" vertical="center" wrapText="1"/>
    </xf>
    <xf numFmtId="0" fontId="18" fillId="13" borderId="49" xfId="0" applyFont="1" applyFill="1" applyBorder="1" applyAlignment="1">
      <alignment horizontal="justify" vertical="center" wrapText="1"/>
    </xf>
    <xf numFmtId="0" fontId="18" fillId="13" borderId="52" xfId="0" applyFont="1" applyFill="1" applyBorder="1" applyAlignment="1">
      <alignment horizontal="justify" vertical="center" wrapText="1"/>
    </xf>
    <xf numFmtId="0" fontId="18" fillId="13" borderId="8"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16" fillId="13" borderId="42" xfId="0" applyFont="1" applyFill="1" applyBorder="1" applyAlignment="1">
      <alignment horizontal="center" vertical="center" wrapText="1"/>
    </xf>
    <xf numFmtId="0" fontId="0" fillId="13" borderId="44" xfId="0" applyFill="1" applyBorder="1" applyAlignment="1">
      <alignment vertical="center" wrapText="1"/>
    </xf>
    <xf numFmtId="0" fontId="18" fillId="13" borderId="42" xfId="0" applyFont="1" applyFill="1" applyBorder="1" applyAlignment="1">
      <alignment vertical="center" wrapText="1"/>
    </xf>
    <xf numFmtId="0" fontId="18" fillId="13" borderId="44" xfId="0" applyFont="1" applyFill="1" applyBorder="1" applyAlignment="1">
      <alignment vertical="center" wrapText="1"/>
    </xf>
    <xf numFmtId="0" fontId="18" fillId="0" borderId="0" xfId="0" applyFont="1" applyAlignment="1">
      <alignment horizontal="right" vertical="center" wrapText="1"/>
    </xf>
    <xf numFmtId="0" fontId="39" fillId="0" borderId="0" xfId="0" applyFont="1" applyAlignment="1">
      <alignment horizontal="right" vertical="center" wrapText="1"/>
    </xf>
    <xf numFmtId="0" fontId="17" fillId="0" borderId="0" xfId="0" applyFont="1" applyAlignment="1">
      <alignment horizontal="left" vertical="center" wrapText="1"/>
    </xf>
    <xf numFmtId="0" fontId="39" fillId="0" borderId="0" xfId="0" applyFont="1" applyAlignment="1">
      <alignment horizontal="left" vertical="center" wrapText="1"/>
    </xf>
    <xf numFmtId="0" fontId="20" fillId="0" borderId="0" xfId="0" applyFont="1" applyAlignment="1">
      <alignment vertical="center" wrapText="1"/>
    </xf>
    <xf numFmtId="0" fontId="29" fillId="5" borderId="71" xfId="1" applyFill="1" applyBorder="1" applyAlignment="1">
      <alignment vertical="top" wrapText="1"/>
    </xf>
    <xf numFmtId="0" fontId="17" fillId="10" borderId="0" xfId="0" applyFont="1" applyFill="1" applyAlignment="1">
      <alignment horizontal="justify" vertical="center"/>
    </xf>
    <xf numFmtId="0" fontId="29" fillId="11" borderId="12" xfId="1" quotePrefix="1" applyFill="1" applyBorder="1" applyAlignment="1">
      <alignment wrapText="1"/>
    </xf>
    <xf numFmtId="0" fontId="7" fillId="4" borderId="48" xfId="0" applyFont="1" applyFill="1" applyBorder="1" applyAlignment="1">
      <alignment vertical="top" wrapText="1"/>
    </xf>
    <xf numFmtId="0" fontId="29" fillId="4" borderId="48" xfId="1" applyFill="1" applyBorder="1" applyAlignment="1">
      <alignment vertical="top" wrapText="1"/>
    </xf>
    <xf numFmtId="0" fontId="29" fillId="4" borderId="67" xfId="1" applyFill="1" applyBorder="1" applyAlignment="1">
      <alignment wrapText="1"/>
    </xf>
    <xf numFmtId="0" fontId="48" fillId="4" borderId="71" xfId="0" applyFont="1" applyFill="1" applyBorder="1" applyAlignment="1">
      <alignment wrapText="1"/>
    </xf>
    <xf numFmtId="0" fontId="29" fillId="9" borderId="68" xfId="1" applyFill="1" applyBorder="1" applyAlignment="1">
      <alignment vertical="top" wrapText="1"/>
    </xf>
    <xf numFmtId="0" fontId="29" fillId="11" borderId="13" xfId="1" quotePrefix="1" applyFill="1" applyBorder="1" applyAlignment="1">
      <alignment wrapText="1"/>
    </xf>
    <xf numFmtId="0" fontId="7" fillId="11" borderId="66" xfId="0" applyFont="1" applyFill="1" applyBorder="1" applyAlignment="1">
      <alignment vertical="top" wrapText="1"/>
    </xf>
    <xf numFmtId="0" fontId="7" fillId="11" borderId="68" xfId="0" quotePrefix="1" applyFont="1" applyFill="1" applyBorder="1" applyAlignment="1">
      <alignment vertical="top" wrapText="1"/>
    </xf>
    <xf numFmtId="0" fontId="29" fillId="5" borderId="84" xfId="1" applyFill="1" applyBorder="1" applyAlignment="1">
      <alignment vertical="top" wrapText="1"/>
    </xf>
    <xf numFmtId="0" fontId="7" fillId="11" borderId="66" xfId="0" quotePrefix="1" applyFont="1" applyFill="1" applyBorder="1" applyAlignment="1">
      <alignment vertical="top" wrapText="1"/>
    </xf>
    <xf numFmtId="0" fontId="1" fillId="11" borderId="68" xfId="0" applyFont="1" applyFill="1" applyBorder="1" applyAlignment="1">
      <alignment vertical="top" wrapText="1"/>
    </xf>
    <xf numFmtId="0" fontId="7" fillId="5" borderId="85" xfId="0" applyFont="1" applyFill="1" applyBorder="1" applyAlignment="1">
      <alignment vertical="top" wrapText="1"/>
    </xf>
    <xf numFmtId="0" fontId="29" fillId="8" borderId="49" xfId="1" applyFill="1" applyBorder="1" applyAlignment="1">
      <alignment wrapText="1"/>
    </xf>
    <xf numFmtId="0" fontId="29" fillId="11" borderId="68" xfId="1" applyFill="1" applyBorder="1" applyAlignment="1">
      <alignment vertical="top" wrapText="1"/>
    </xf>
    <xf numFmtId="0" fontId="0" fillId="5" borderId="84" xfId="0" applyFont="1" applyFill="1" applyBorder="1" applyAlignment="1">
      <alignment vertical="top" wrapText="1"/>
    </xf>
    <xf numFmtId="0" fontId="47" fillId="11" borderId="66" xfId="1" applyFont="1" applyFill="1" applyBorder="1" applyAlignment="1">
      <alignment vertical="top" wrapText="1"/>
    </xf>
    <xf numFmtId="0" fontId="47" fillId="11" borderId="68" xfId="1" applyFont="1" applyFill="1" applyBorder="1" applyAlignment="1">
      <alignment vertical="top" wrapText="1"/>
    </xf>
    <xf numFmtId="0" fontId="29" fillId="5" borderId="69" xfId="1" applyFill="1" applyBorder="1" applyAlignment="1">
      <alignment vertical="top" wrapText="1"/>
    </xf>
    <xf numFmtId="0" fontId="0" fillId="5" borderId="69" xfId="0" applyFont="1" applyFill="1" applyBorder="1" applyAlignment="1">
      <alignment vertical="top" wrapText="1"/>
    </xf>
    <xf numFmtId="0" fontId="0" fillId="5" borderId="83" xfId="0" applyFont="1" applyFill="1" applyBorder="1" applyAlignment="1">
      <alignment vertical="top" wrapText="1"/>
    </xf>
    <xf numFmtId="0" fontId="29" fillId="5" borderId="71" xfId="1" applyFill="1" applyBorder="1" applyAlignment="1">
      <alignment horizontal="left" vertical="top" wrapText="1"/>
    </xf>
    <xf numFmtId="0" fontId="7" fillId="5" borderId="84" xfId="0" applyFont="1" applyFill="1" applyBorder="1" applyAlignment="1">
      <alignment horizontal="left" vertical="top" wrapText="1"/>
    </xf>
    <xf numFmtId="0" fontId="7" fillId="5" borderId="85" xfId="0" applyFont="1" applyFill="1" applyBorder="1" applyAlignment="1">
      <alignment horizontal="left" vertical="top" wrapText="1"/>
    </xf>
    <xf numFmtId="0" fontId="47" fillId="11" borderId="66" xfId="0" applyFont="1" applyFill="1" applyBorder="1" applyAlignment="1">
      <alignment vertical="top" wrapText="1"/>
    </xf>
    <xf numFmtId="0" fontId="7" fillId="5" borderId="64" xfId="0" applyFont="1" applyFill="1" applyBorder="1" applyAlignment="1">
      <alignment horizontal="left" vertical="center" wrapText="1"/>
    </xf>
    <xf numFmtId="0" fontId="7" fillId="5" borderId="83" xfId="0" applyFont="1" applyFill="1" applyBorder="1" applyAlignment="1">
      <alignment horizontal="left" vertical="top" wrapText="1"/>
    </xf>
    <xf numFmtId="0" fontId="29" fillId="8" borderId="49" xfId="1" applyFill="1" applyBorder="1" applyAlignment="1">
      <alignment vertical="top" wrapText="1"/>
    </xf>
    <xf numFmtId="0" fontId="7" fillId="8" borderId="15" xfId="0" applyFont="1" applyFill="1" applyBorder="1" applyAlignment="1">
      <alignment wrapText="1"/>
    </xf>
    <xf numFmtId="0" fontId="7" fillId="8" borderId="25" xfId="0" applyFont="1" applyFill="1" applyBorder="1" applyAlignment="1">
      <alignment vertical="top" wrapText="1"/>
    </xf>
    <xf numFmtId="0" fontId="7" fillId="8" borderId="48" xfId="0" applyFont="1" applyFill="1" applyBorder="1" applyAlignment="1">
      <alignment wrapText="1"/>
    </xf>
    <xf numFmtId="0" fontId="7" fillId="8" borderId="25" xfId="0" applyFont="1" applyFill="1" applyBorder="1" applyAlignment="1">
      <alignment wrapText="1"/>
    </xf>
    <xf numFmtId="0" fontId="8" fillId="8" borderId="15" xfId="0" applyFont="1" applyFill="1" applyBorder="1" applyAlignment="1">
      <alignment wrapText="1"/>
    </xf>
    <xf numFmtId="0" fontId="29" fillId="4" borderId="75" xfId="1" applyFill="1" applyBorder="1" applyAlignment="1">
      <alignment wrapText="1"/>
    </xf>
    <xf numFmtId="0" fontId="7" fillId="4" borderId="74" xfId="0" applyFont="1" applyFill="1" applyBorder="1" applyAlignment="1">
      <alignment vertical="top" wrapText="1"/>
    </xf>
    <xf numFmtId="0" fontId="7" fillId="4" borderId="74" xfId="1" applyFont="1" applyFill="1" applyBorder="1" applyAlignment="1">
      <alignment vertical="top" wrapText="1"/>
    </xf>
    <xf numFmtId="0" fontId="29" fillId="4" borderId="75" xfId="1" applyFill="1" applyBorder="1" applyAlignment="1">
      <alignment vertical="top" wrapText="1"/>
    </xf>
    <xf numFmtId="0" fontId="1" fillId="4" borderId="13" xfId="0" applyFont="1" applyFill="1" applyBorder="1" applyAlignment="1">
      <alignment wrapText="1"/>
    </xf>
    <xf numFmtId="0" fontId="1" fillId="4" borderId="71" xfId="0" applyFont="1" applyFill="1" applyBorder="1" applyAlignment="1">
      <alignment wrapText="1"/>
    </xf>
    <xf numFmtId="0" fontId="7" fillId="4" borderId="75" xfId="0" applyFont="1" applyFill="1" applyBorder="1" applyAlignment="1">
      <alignment vertical="top" wrapText="1"/>
    </xf>
    <xf numFmtId="0" fontId="7" fillId="4" borderId="48" xfId="0" applyFont="1" applyFill="1" applyBorder="1" applyAlignment="1">
      <alignment wrapText="1"/>
    </xf>
    <xf numFmtId="0" fontId="7" fillId="4" borderId="15" xfId="0" applyFont="1" applyFill="1" applyBorder="1" applyAlignment="1">
      <alignment wrapText="1"/>
    </xf>
    <xf numFmtId="0" fontId="7" fillId="8" borderId="27" xfId="0" applyFont="1" applyFill="1" applyBorder="1" applyAlignment="1">
      <alignment wrapText="1"/>
    </xf>
    <xf numFmtId="0" fontId="7" fillId="8" borderId="49" xfId="0" applyFont="1" applyFill="1" applyBorder="1" applyAlignment="1">
      <alignment wrapText="1"/>
    </xf>
    <xf numFmtId="0" fontId="7" fillId="5" borderId="84" xfId="0" applyFont="1" applyFill="1" applyBorder="1" applyAlignment="1">
      <alignment vertical="top" wrapText="1"/>
    </xf>
    <xf numFmtId="0" fontId="29" fillId="9" borderId="70" xfId="1" applyFill="1" applyBorder="1" applyAlignment="1">
      <alignment horizontal="left" vertical="center" wrapText="1"/>
    </xf>
    <xf numFmtId="0" fontId="7" fillId="8" borderId="12" xfId="0" applyFont="1" applyFill="1" applyBorder="1" applyAlignment="1">
      <alignment wrapText="1"/>
    </xf>
    <xf numFmtId="0" fontId="7" fillId="9" borderId="12" xfId="0" applyFont="1" applyFill="1" applyBorder="1" applyAlignment="1">
      <alignment vertical="top" wrapText="1"/>
    </xf>
    <xf numFmtId="0" fontId="7" fillId="9" borderId="13" xfId="0" applyFont="1" applyFill="1" applyBorder="1" applyAlignment="1">
      <alignment vertical="top" wrapText="1"/>
    </xf>
    <xf numFmtId="0" fontId="7" fillId="4" borderId="64" xfId="0" applyFont="1" applyFill="1" applyBorder="1" applyAlignment="1">
      <alignment wrapText="1"/>
    </xf>
    <xf numFmtId="0" fontId="48" fillId="4" borderId="12" xfId="0" applyFont="1" applyFill="1" applyBorder="1" applyAlignment="1">
      <alignment wrapText="1"/>
    </xf>
    <xf numFmtId="0" fontId="0" fillId="0" borderId="0" xfId="0" applyFont="1" applyFill="1" applyBorder="1" applyAlignment="1">
      <alignment horizontal="center" vertical="top" wrapText="1"/>
    </xf>
    <xf numFmtId="0" fontId="0" fillId="0" borderId="49" xfId="0" applyFont="1" applyFill="1" applyBorder="1" applyAlignment="1">
      <alignment horizontal="center" vertical="top" wrapText="1"/>
    </xf>
    <xf numFmtId="0" fontId="7" fillId="8" borderId="64" xfId="0" applyFont="1" applyFill="1" applyBorder="1" applyAlignment="1">
      <alignment wrapText="1"/>
    </xf>
    <xf numFmtId="0" fontId="16" fillId="14" borderId="0" xfId="0" applyFont="1" applyFill="1" applyAlignment="1">
      <alignment horizontal="justify" vertical="center"/>
    </xf>
    <xf numFmtId="0" fontId="16" fillId="15" borderId="0" xfId="0" applyFont="1" applyFill="1" applyAlignment="1">
      <alignment horizontal="justify" vertical="center"/>
    </xf>
    <xf numFmtId="0" fontId="0" fillId="14" borderId="0" xfId="0" applyFill="1"/>
    <xf numFmtId="0" fontId="44" fillId="14" borderId="0" xfId="0" applyFont="1" applyFill="1" applyAlignment="1">
      <alignment horizontal="justify" vertical="center"/>
    </xf>
    <xf numFmtId="0" fontId="7" fillId="14" borderId="0" xfId="0" applyFont="1" applyFill="1"/>
    <xf numFmtId="0" fontId="17" fillId="14" borderId="0" xfId="0" applyFont="1" applyFill="1" applyAlignment="1">
      <alignment horizontal="justify" vertical="center"/>
    </xf>
    <xf numFmtId="0" fontId="63" fillId="14" borderId="0" xfId="0" applyFont="1" applyFill="1" applyAlignment="1">
      <alignment wrapText="1"/>
    </xf>
    <xf numFmtId="0" fontId="18" fillId="0" borderId="44" xfId="0" applyFont="1" applyBorder="1" applyAlignment="1">
      <alignment vertical="center" wrapText="1"/>
    </xf>
    <xf numFmtId="0" fontId="18" fillId="0" borderId="0" xfId="0" applyFont="1" applyBorder="1" applyAlignment="1">
      <alignment vertical="center" wrapText="1"/>
    </xf>
    <xf numFmtId="0" fontId="18" fillId="0" borderId="0" xfId="0" applyFont="1" applyAlignment="1">
      <alignment horizontal="justify" vertical="center" wrapText="1"/>
    </xf>
    <xf numFmtId="0" fontId="34" fillId="0" borderId="0" xfId="0" applyFont="1" applyAlignment="1">
      <alignment horizontal="center" vertical="center" wrapText="1"/>
    </xf>
    <xf numFmtId="0" fontId="34" fillId="10" borderId="0" xfId="0" applyFont="1" applyFill="1" applyAlignment="1">
      <alignment horizontal="center" vertical="center" wrapText="1"/>
    </xf>
    <xf numFmtId="0" fontId="33" fillId="6" borderId="0" xfId="0" applyFont="1" applyFill="1" applyAlignment="1">
      <alignment horizontal="justify" vertical="center"/>
    </xf>
    <xf numFmtId="0" fontId="0" fillId="6" borderId="0" xfId="0" applyFill="1"/>
    <xf numFmtId="0" fontId="0" fillId="6" borderId="0" xfId="0" applyFill="1" applyAlignment="1">
      <alignment wrapText="1"/>
    </xf>
    <xf numFmtId="0" fontId="34" fillId="6" borderId="0" xfId="0" applyFont="1" applyFill="1" applyAlignment="1">
      <alignment horizontal="justify" vertical="center"/>
    </xf>
    <xf numFmtId="0" fontId="34" fillId="6" borderId="0" xfId="0" applyFont="1" applyFill="1" applyAlignment="1">
      <alignment horizontal="center" vertical="center" wrapText="1"/>
    </xf>
    <xf numFmtId="0" fontId="0" fillId="6" borderId="0" xfId="0" applyFill="1" applyAlignment="1"/>
    <xf numFmtId="0" fontId="64" fillId="6" borderId="0" xfId="0" applyFont="1" applyFill="1" applyAlignment="1">
      <alignment horizontal="justify" vertical="center"/>
    </xf>
    <xf numFmtId="0" fontId="33" fillId="0" borderId="0" xfId="0" applyFont="1" applyAlignment="1">
      <alignment horizontal="justify" vertical="center" wrapText="1"/>
    </xf>
    <xf numFmtId="0" fontId="63" fillId="0" borderId="0" xfId="0" applyFont="1" applyAlignment="1">
      <alignment wrapText="1"/>
    </xf>
    <xf numFmtId="0" fontId="18" fillId="0" borderId="1"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0" xfId="0" applyFont="1" applyAlignment="1">
      <alignment horizontal="justify" vertical="center" wrapText="1"/>
    </xf>
    <xf numFmtId="0" fontId="44" fillId="10" borderId="0" xfId="0" applyFont="1" applyFill="1" applyAlignment="1">
      <alignment horizontal="justify" vertical="center"/>
    </xf>
    <xf numFmtId="0" fontId="17" fillId="6" borderId="0" xfId="0" applyFont="1" applyFill="1" applyAlignment="1">
      <alignment horizontal="center" vertical="center"/>
    </xf>
    <xf numFmtId="0" fontId="63" fillId="0" borderId="0" xfId="0" applyFont="1"/>
    <xf numFmtId="0" fontId="63" fillId="0" borderId="0" xfId="0" applyFont="1" applyAlignment="1">
      <alignment horizontal="justify" vertical="center"/>
    </xf>
    <xf numFmtId="0" fontId="33" fillId="0" borderId="0" xfId="0" applyFont="1"/>
    <xf numFmtId="0" fontId="16" fillId="0" borderId="0" xfId="0" applyFont="1"/>
    <xf numFmtId="0" fontId="18" fillId="0" borderId="0" xfId="0" applyFont="1"/>
    <xf numFmtId="0" fontId="66" fillId="0" borderId="37" xfId="0" applyFont="1" applyBorder="1" applyAlignment="1">
      <alignment horizontal="justify" vertical="center" wrapText="1"/>
    </xf>
    <xf numFmtId="0" fontId="66" fillId="0" borderId="36" xfId="0" applyFont="1" applyBorder="1" applyAlignment="1">
      <alignment vertical="center" wrapText="1"/>
    </xf>
    <xf numFmtId="0" fontId="68" fillId="0" borderId="58" xfId="0" applyFont="1" applyBorder="1" applyAlignment="1">
      <alignment horizontal="justify" vertical="center" wrapText="1"/>
    </xf>
    <xf numFmtId="0" fontId="66" fillId="0" borderId="58" xfId="0" applyFont="1" applyBorder="1" applyAlignment="1">
      <alignment vertical="center" wrapText="1"/>
    </xf>
    <xf numFmtId="0" fontId="16" fillId="0" borderId="59" xfId="0" applyFont="1" applyBorder="1" applyAlignment="1">
      <alignment horizontal="justify" vertical="center" wrapText="1"/>
    </xf>
    <xf numFmtId="0" fontId="39" fillId="0" borderId="0" xfId="0" applyFont="1" applyBorder="1" applyAlignment="1">
      <alignment horizontal="justify" vertical="center" wrapText="1"/>
    </xf>
    <xf numFmtId="0" fontId="71" fillId="0" borderId="59" xfId="0" applyFont="1" applyBorder="1" applyAlignment="1">
      <alignment vertical="center" wrapText="1"/>
    </xf>
    <xf numFmtId="0" fontId="66" fillId="0" borderId="37" xfId="0" applyFont="1" applyBorder="1" applyAlignment="1">
      <alignment vertical="center" wrapText="1"/>
    </xf>
    <xf numFmtId="0" fontId="26" fillId="0" borderId="36" xfId="0" applyFont="1" applyBorder="1" applyAlignment="1">
      <alignment vertical="center" wrapText="1"/>
    </xf>
    <xf numFmtId="0" fontId="26" fillId="0" borderId="37" xfId="0" applyFont="1" applyBorder="1" applyAlignment="1">
      <alignment horizontal="justify" vertical="center" wrapText="1"/>
    </xf>
    <xf numFmtId="0" fontId="68" fillId="0" borderId="37" xfId="0" applyFont="1" applyBorder="1" applyAlignment="1">
      <alignment vertical="center" wrapText="1"/>
    </xf>
    <xf numFmtId="0" fontId="68" fillId="0" borderId="37" xfId="0" applyFont="1" applyBorder="1" applyAlignment="1">
      <alignment horizontal="justify" vertical="center" wrapText="1"/>
    </xf>
    <xf numFmtId="0" fontId="33" fillId="0" borderId="0" xfId="0" applyFont="1" applyAlignment="1">
      <alignment horizontal="left" vertical="center" indent="15"/>
    </xf>
    <xf numFmtId="0" fontId="30" fillId="0" borderId="42" xfId="0" applyFont="1" applyBorder="1" applyAlignment="1">
      <alignment vertical="center" wrapText="1"/>
    </xf>
    <xf numFmtId="0" fontId="30" fillId="0" borderId="44" xfId="0" applyFont="1" applyBorder="1" applyAlignment="1">
      <alignment vertical="center" wrapText="1"/>
    </xf>
    <xf numFmtId="0" fontId="28" fillId="0" borderId="44" xfId="0" applyFont="1" applyBorder="1" applyAlignment="1">
      <alignment vertical="center" wrapText="1"/>
    </xf>
    <xf numFmtId="0" fontId="30" fillId="0" borderId="49" xfId="0" applyFont="1" applyBorder="1" applyAlignment="1">
      <alignment horizontal="center" vertical="center" wrapText="1"/>
    </xf>
    <xf numFmtId="0" fontId="30" fillId="0" borderId="49" xfId="0" applyFont="1" applyBorder="1" applyAlignment="1">
      <alignment vertical="center" wrapText="1"/>
    </xf>
    <xf numFmtId="0" fontId="30" fillId="0" borderId="52" xfId="0" applyFont="1" applyBorder="1" applyAlignment="1">
      <alignment vertical="center" wrapText="1"/>
    </xf>
    <xf numFmtId="0" fontId="28" fillId="0" borderId="52" xfId="0" applyFont="1" applyBorder="1" applyAlignment="1">
      <alignment horizontal="center" vertical="center" wrapText="1"/>
    </xf>
    <xf numFmtId="0" fontId="28" fillId="0" borderId="52" xfId="0" applyFont="1" applyBorder="1" applyAlignment="1">
      <alignment vertical="center" wrapText="1"/>
    </xf>
    <xf numFmtId="0" fontId="28" fillId="0" borderId="60" xfId="0" applyFont="1" applyBorder="1" applyAlignment="1">
      <alignment vertical="center" wrapText="1"/>
    </xf>
    <xf numFmtId="0" fontId="31" fillId="0" borderId="52" xfId="0" applyFont="1" applyBorder="1" applyAlignment="1">
      <alignment vertical="center" wrapText="1"/>
    </xf>
    <xf numFmtId="0" fontId="31" fillId="0" borderId="60" xfId="0" applyFont="1" applyBorder="1" applyAlignment="1">
      <alignment vertical="center" wrapText="1"/>
    </xf>
    <xf numFmtId="0" fontId="30" fillId="0" borderId="52"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52" xfId="0" applyFont="1" applyBorder="1" applyAlignment="1">
      <alignment horizontal="center" vertical="center" wrapText="1"/>
    </xf>
    <xf numFmtId="0" fontId="28" fillId="0" borderId="0" xfId="0" applyFont="1" applyAlignment="1">
      <alignment horizontal="center" vertical="center"/>
    </xf>
    <xf numFmtId="0" fontId="7" fillId="5" borderId="14"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29" fillId="8" borderId="69" xfId="1" applyFill="1" applyBorder="1" applyAlignment="1">
      <alignment vertical="top" wrapText="1"/>
    </xf>
    <xf numFmtId="0" fontId="29" fillId="5" borderId="13" xfId="1" applyFill="1" applyBorder="1" applyAlignment="1">
      <alignment wrapText="1"/>
    </xf>
    <xf numFmtId="0" fontId="29" fillId="12" borderId="12" xfId="1" quotePrefix="1" applyFill="1" applyBorder="1" applyAlignment="1">
      <alignment wrapText="1"/>
    </xf>
    <xf numFmtId="0" fontId="29" fillId="12" borderId="69" xfId="1" applyFill="1" applyBorder="1" applyAlignment="1">
      <alignment vertical="top" wrapText="1"/>
    </xf>
    <xf numFmtId="0" fontId="29" fillId="11" borderId="69" xfId="1" applyFill="1" applyBorder="1" applyAlignment="1">
      <alignment vertical="top" wrapText="1"/>
    </xf>
    <xf numFmtId="0" fontId="29" fillId="4" borderId="69" xfId="1" applyFill="1" applyBorder="1" applyAlignment="1">
      <alignment vertical="top" wrapText="1"/>
    </xf>
    <xf numFmtId="0" fontId="29" fillId="4" borderId="70" xfId="1" applyFill="1" applyBorder="1" applyAlignment="1">
      <alignment vertical="center" wrapText="1"/>
    </xf>
    <xf numFmtId="0" fontId="29" fillId="12" borderId="69" xfId="1" applyFill="1" applyBorder="1" applyAlignment="1">
      <alignment wrapText="1"/>
    </xf>
    <xf numFmtId="0" fontId="29" fillId="9" borderId="69" xfId="1" applyFill="1" applyBorder="1" applyAlignment="1">
      <alignment wrapText="1"/>
    </xf>
    <xf numFmtId="0" fontId="7" fillId="4" borderId="68" xfId="0" applyFont="1" applyFill="1" applyBorder="1" applyAlignment="1">
      <alignment wrapText="1"/>
    </xf>
    <xf numFmtId="0" fontId="7" fillId="0" borderId="29" xfId="0" applyFont="1" applyFill="1" applyBorder="1" applyAlignment="1">
      <alignment vertical="top" wrapText="1"/>
    </xf>
    <xf numFmtId="0" fontId="7" fillId="6" borderId="28" xfId="0" quotePrefix="1" applyFont="1" applyFill="1" applyBorder="1" applyAlignment="1">
      <alignment vertical="top" wrapText="1"/>
    </xf>
    <xf numFmtId="0" fontId="7" fillId="8" borderId="74" xfId="0" applyFont="1" applyFill="1" applyBorder="1" applyAlignment="1">
      <alignment wrapText="1"/>
    </xf>
    <xf numFmtId="0" fontId="7" fillId="8" borderId="75" xfId="0" applyFont="1" applyFill="1" applyBorder="1" applyAlignment="1">
      <alignment wrapText="1"/>
    </xf>
    <xf numFmtId="0" fontId="29" fillId="8" borderId="16" xfId="1" applyFill="1" applyBorder="1" applyAlignment="1">
      <alignment horizontal="left" wrapText="1"/>
    </xf>
    <xf numFmtId="0" fontId="29" fillId="8" borderId="74" xfId="1" applyFill="1" applyBorder="1" applyAlignment="1">
      <alignment horizontal="left" vertical="top" wrapText="1"/>
    </xf>
    <xf numFmtId="0" fontId="29" fillId="9" borderId="74" xfId="1" applyFill="1" applyBorder="1" applyAlignment="1">
      <alignment horizontal="left" vertical="top" wrapText="1"/>
    </xf>
    <xf numFmtId="0" fontId="7" fillId="9" borderId="75" xfId="0" applyFont="1" applyFill="1" applyBorder="1" applyAlignment="1">
      <alignment horizontal="left" vertical="top" wrapText="1"/>
    </xf>
    <xf numFmtId="0" fontId="29" fillId="9" borderId="49" xfId="1" applyFill="1" applyBorder="1" applyAlignment="1">
      <alignment wrapText="1"/>
    </xf>
    <xf numFmtId="0" fontId="29" fillId="9" borderId="49" xfId="1" applyFill="1" applyBorder="1" applyAlignment="1">
      <alignment vertical="top" wrapText="1"/>
    </xf>
    <xf numFmtId="0" fontId="7" fillId="9" borderId="49" xfId="0" applyFont="1" applyFill="1" applyBorder="1" applyAlignment="1">
      <alignment vertical="top" wrapText="1"/>
    </xf>
    <xf numFmtId="0" fontId="7" fillId="9" borderId="27" xfId="0" applyFont="1" applyFill="1" applyBorder="1" applyAlignment="1">
      <alignment vertical="top" wrapText="1"/>
    </xf>
    <xf numFmtId="0" fontId="29" fillId="9" borderId="16" xfId="1" applyFill="1" applyBorder="1" applyAlignment="1">
      <alignment horizontal="left" wrapText="1"/>
    </xf>
    <xf numFmtId="0" fontId="29" fillId="9" borderId="0" xfId="1" applyFill="1" applyBorder="1" applyAlignment="1">
      <alignment wrapText="1"/>
    </xf>
    <xf numFmtId="0" fontId="29" fillId="9" borderId="74" xfId="1" applyFill="1" applyBorder="1" applyAlignment="1">
      <alignment vertical="center" wrapText="1"/>
    </xf>
    <xf numFmtId="0" fontId="29" fillId="9" borderId="74" xfId="1" applyFill="1" applyBorder="1" applyAlignment="1">
      <alignment vertical="top" wrapText="1"/>
    </xf>
    <xf numFmtId="0" fontId="29" fillId="9" borderId="26" xfId="1" applyFill="1" applyBorder="1" applyAlignment="1">
      <alignment vertical="top" wrapText="1"/>
    </xf>
    <xf numFmtId="0" fontId="0" fillId="12" borderId="76" xfId="0" quotePrefix="1" applyFont="1" applyFill="1" applyBorder="1" applyAlignment="1">
      <alignment wrapText="1"/>
    </xf>
    <xf numFmtId="0" fontId="0" fillId="12" borderId="26" xfId="0" quotePrefix="1" applyFont="1" applyFill="1" applyBorder="1" applyAlignment="1">
      <alignment vertical="top" wrapText="1"/>
    </xf>
    <xf numFmtId="0" fontId="7" fillId="3" borderId="87" xfId="0" applyFont="1" applyFill="1" applyBorder="1" applyAlignment="1">
      <alignment wrapText="1"/>
    </xf>
    <xf numFmtId="0" fontId="7" fillId="3" borderId="88" xfId="0" applyFont="1" applyFill="1" applyBorder="1" applyAlignment="1">
      <alignment vertical="top" wrapText="1"/>
    </xf>
    <xf numFmtId="0" fontId="7" fillId="11" borderId="86" xfId="0" applyFont="1" applyFill="1" applyBorder="1" applyAlignment="1">
      <alignment wrapText="1"/>
    </xf>
    <xf numFmtId="0" fontId="7" fillId="11" borderId="26" xfId="0" applyFont="1" applyFill="1" applyBorder="1" applyAlignment="1">
      <alignment vertical="top" wrapText="1"/>
    </xf>
    <xf numFmtId="0" fontId="8" fillId="9" borderId="14" xfId="0" applyFont="1" applyFill="1" applyBorder="1" applyAlignment="1">
      <alignment wrapText="1"/>
    </xf>
    <xf numFmtId="0" fontId="7" fillId="9" borderId="14" xfId="0" applyFont="1" applyFill="1" applyBorder="1" applyAlignment="1">
      <alignment wrapText="1"/>
    </xf>
    <xf numFmtId="0" fontId="8" fillId="8" borderId="14" xfId="0" applyFont="1" applyFill="1" applyBorder="1" applyAlignment="1">
      <alignment wrapText="1"/>
    </xf>
    <xf numFmtId="0" fontId="7" fillId="8" borderId="66" xfId="0" applyFont="1" applyFill="1" applyBorder="1" applyAlignment="1">
      <alignment wrapText="1"/>
    </xf>
    <xf numFmtId="0" fontId="7" fillId="7" borderId="15" xfId="0" applyFont="1" applyFill="1" applyBorder="1" applyAlignment="1">
      <alignment wrapText="1"/>
    </xf>
    <xf numFmtId="0" fontId="29" fillId="7" borderId="13" xfId="1" quotePrefix="1" applyFill="1" applyBorder="1" applyAlignment="1">
      <alignment vertical="top" wrapText="1"/>
    </xf>
    <xf numFmtId="0" fontId="29" fillId="7" borderId="48" xfId="1" applyFill="1" applyBorder="1" applyAlignment="1">
      <alignment vertical="top" wrapText="1"/>
    </xf>
    <xf numFmtId="0" fontId="29" fillId="7" borderId="25" xfId="1" applyFill="1" applyBorder="1" applyAlignment="1">
      <alignment vertical="top" wrapText="1"/>
    </xf>
    <xf numFmtId="0" fontId="1" fillId="0" borderId="15" xfId="0" applyFont="1" applyFill="1" applyBorder="1" applyAlignment="1">
      <alignment horizontal="center" vertical="top" wrapText="1"/>
    </xf>
    <xf numFmtId="0" fontId="1" fillId="0" borderId="64" xfId="0" quotePrefix="1" applyFont="1" applyFill="1" applyBorder="1" applyAlignment="1">
      <alignment vertical="top" wrapText="1"/>
    </xf>
    <xf numFmtId="0" fontId="29" fillId="5" borderId="74" xfId="1" applyFill="1" applyBorder="1" applyAlignment="1">
      <alignment vertical="top" wrapText="1"/>
    </xf>
    <xf numFmtId="0" fontId="29" fillId="9" borderId="92" xfId="1" applyFill="1" applyBorder="1" applyAlignment="1">
      <alignment horizontal="left" wrapText="1"/>
    </xf>
    <xf numFmtId="0" fontId="29" fillId="8" borderId="74" xfId="1" applyFill="1" applyBorder="1" applyAlignment="1">
      <alignment horizontal="left" wrapText="1"/>
    </xf>
    <xf numFmtId="0" fontId="29" fillId="8" borderId="75" xfId="1" applyFill="1" applyBorder="1" applyAlignment="1">
      <alignment horizontal="left" vertical="top" wrapText="1"/>
    </xf>
    <xf numFmtId="0" fontId="29" fillId="4" borderId="74" xfId="1" applyFill="1" applyBorder="1" applyAlignment="1">
      <alignment horizontal="left" wrapText="1"/>
    </xf>
    <xf numFmtId="0" fontId="29" fillId="4" borderId="74" xfId="1" applyFill="1" applyBorder="1" applyAlignment="1">
      <alignment horizontal="left" vertical="top" wrapText="1"/>
    </xf>
    <xf numFmtId="0" fontId="29" fillId="4" borderId="75" xfId="1" applyFill="1" applyBorder="1" applyAlignment="1">
      <alignment horizontal="left" vertical="top" wrapText="1"/>
    </xf>
    <xf numFmtId="0" fontId="29" fillId="7" borderId="16" xfId="1" applyFill="1" applyBorder="1" applyAlignment="1">
      <alignment wrapText="1"/>
    </xf>
    <xf numFmtId="0" fontId="7" fillId="7" borderId="75" xfId="0" applyFont="1" applyFill="1" applyBorder="1" applyAlignment="1">
      <alignment vertical="top" wrapText="1"/>
    </xf>
    <xf numFmtId="0" fontId="7" fillId="7" borderId="75" xfId="0" applyFont="1" applyFill="1" applyBorder="1" applyAlignment="1">
      <alignment wrapText="1"/>
    </xf>
    <xf numFmtId="0" fontId="29" fillId="3" borderId="16" xfId="1" applyFill="1" applyBorder="1" applyAlignment="1">
      <alignment wrapText="1"/>
    </xf>
    <xf numFmtId="0" fontId="29" fillId="3" borderId="26" xfId="1" applyFill="1" applyBorder="1" applyAlignment="1">
      <alignment vertical="top" wrapText="1"/>
    </xf>
    <xf numFmtId="0" fontId="29" fillId="11" borderId="16" xfId="1" applyFill="1" applyBorder="1" applyAlignment="1">
      <alignment wrapText="1"/>
    </xf>
    <xf numFmtId="0" fontId="29" fillId="11" borderId="75" xfId="1" applyFill="1" applyBorder="1" applyAlignment="1">
      <alignment vertical="top" wrapText="1"/>
    </xf>
    <xf numFmtId="0" fontId="0" fillId="12" borderId="75" xfId="0" applyFont="1" applyFill="1" applyBorder="1" applyAlignment="1">
      <alignment vertical="top" wrapText="1"/>
    </xf>
    <xf numFmtId="0" fontId="0" fillId="12" borderId="74" xfId="0" applyFont="1" applyFill="1" applyBorder="1" applyAlignment="1">
      <alignment vertical="top" wrapText="1"/>
    </xf>
    <xf numFmtId="0" fontId="0" fillId="12" borderId="16" xfId="0" quotePrefix="1" applyFont="1" applyFill="1" applyBorder="1" applyAlignment="1">
      <alignment wrapText="1"/>
    </xf>
    <xf numFmtId="0" fontId="0" fillId="12" borderId="75" xfId="0" quotePrefix="1" applyFont="1" applyFill="1" applyBorder="1" applyAlignment="1">
      <alignment vertical="top" wrapText="1"/>
    </xf>
    <xf numFmtId="0" fontId="29" fillId="5" borderId="64" xfId="1" applyFill="1" applyBorder="1" applyAlignment="1">
      <alignment horizontal="left" vertical="center" wrapText="1"/>
    </xf>
    <xf numFmtId="0" fontId="7" fillId="5" borderId="49" xfId="0" applyFont="1" applyFill="1" applyBorder="1" applyAlignment="1">
      <alignment wrapText="1"/>
    </xf>
    <xf numFmtId="0" fontId="7" fillId="5" borderId="49" xfId="0" applyFont="1" applyFill="1" applyBorder="1" applyAlignment="1">
      <alignment vertical="top" wrapText="1"/>
    </xf>
    <xf numFmtId="0" fontId="29" fillId="5" borderId="52" xfId="1" applyFill="1" applyBorder="1" applyAlignment="1">
      <alignment vertical="top" wrapText="1"/>
    </xf>
    <xf numFmtId="0" fontId="7" fillId="12" borderId="64" xfId="0" quotePrefix="1" applyFont="1" applyFill="1" applyBorder="1" applyAlignment="1">
      <alignment wrapText="1"/>
    </xf>
    <xf numFmtId="0" fontId="29" fillId="12" borderId="27" xfId="1" quotePrefix="1" applyFill="1" applyBorder="1" applyAlignment="1">
      <alignment vertical="top" wrapText="1"/>
    </xf>
    <xf numFmtId="0" fontId="0" fillId="12" borderId="69" xfId="0" quotePrefix="1" applyFont="1" applyFill="1" applyBorder="1" applyAlignment="1">
      <alignment wrapText="1"/>
    </xf>
    <xf numFmtId="0" fontId="7" fillId="5" borderId="15" xfId="0" applyFont="1" applyFill="1" applyBorder="1" applyAlignment="1">
      <alignment horizontal="left" vertical="center" wrapText="1"/>
    </xf>
    <xf numFmtId="0" fontId="29" fillId="5" borderId="48" xfId="1" applyFill="1" applyBorder="1" applyAlignment="1">
      <alignment wrapText="1"/>
    </xf>
    <xf numFmtId="0" fontId="7" fillId="5" borderId="48" xfId="0" applyFont="1" applyFill="1" applyBorder="1" applyAlignment="1">
      <alignment vertical="top" wrapText="1"/>
    </xf>
    <xf numFmtId="0" fontId="7" fillId="5" borderId="51" xfId="0" applyFont="1" applyFill="1" applyBorder="1" applyAlignment="1">
      <alignment vertical="top" wrapText="1"/>
    </xf>
    <xf numFmtId="0" fontId="1" fillId="0" borderId="64" xfId="0" applyFont="1" applyFill="1" applyBorder="1" applyAlignment="1">
      <alignment vertical="top" wrapText="1"/>
    </xf>
    <xf numFmtId="0" fontId="29" fillId="12" borderId="66" xfId="1" applyFill="1" applyBorder="1" applyAlignment="1">
      <alignment wrapText="1"/>
    </xf>
    <xf numFmtId="0" fontId="51" fillId="12" borderId="69" xfId="0" applyFont="1" applyFill="1" applyBorder="1" applyAlignment="1">
      <alignment wrapText="1"/>
    </xf>
    <xf numFmtId="0" fontId="29" fillId="9" borderId="92" xfId="1" applyFill="1" applyBorder="1" applyAlignment="1">
      <alignment wrapText="1"/>
    </xf>
    <xf numFmtId="0" fontId="7" fillId="9" borderId="75" xfId="0" applyFont="1" applyFill="1" applyBorder="1" applyAlignment="1">
      <alignment vertical="top" wrapText="1"/>
    </xf>
    <xf numFmtId="0" fontId="29" fillId="9" borderId="16" xfId="1" applyFill="1" applyBorder="1" applyAlignment="1">
      <alignment wrapText="1"/>
    </xf>
    <xf numFmtId="0" fontId="1" fillId="9" borderId="74" xfId="0" applyFont="1" applyFill="1" applyBorder="1" applyAlignment="1">
      <alignment vertical="top" wrapText="1"/>
    </xf>
    <xf numFmtId="0" fontId="1" fillId="9" borderId="75" xfId="0" applyFont="1" applyFill="1" applyBorder="1" applyAlignment="1">
      <alignment vertical="top" wrapText="1"/>
    </xf>
    <xf numFmtId="0" fontId="0" fillId="0" borderId="20" xfId="0" applyFont="1" applyFill="1" applyBorder="1" applyAlignment="1">
      <alignment vertical="top" wrapText="1"/>
    </xf>
    <xf numFmtId="0" fontId="7" fillId="8" borderId="75" xfId="0" applyFont="1" applyFill="1" applyBorder="1" applyAlignment="1">
      <alignment vertical="top" wrapText="1"/>
    </xf>
    <xf numFmtId="0" fontId="1" fillId="8" borderId="74" xfId="0" applyFont="1" applyFill="1" applyBorder="1" applyAlignment="1">
      <alignment wrapText="1"/>
    </xf>
    <xf numFmtId="0" fontId="7" fillId="8" borderId="74" xfId="0" applyFont="1" applyFill="1" applyBorder="1" applyAlignment="1">
      <alignment vertical="top" wrapText="1"/>
    </xf>
    <xf numFmtId="0" fontId="1" fillId="4" borderId="74" xfId="0" applyFont="1" applyFill="1" applyBorder="1" applyAlignment="1">
      <alignment vertical="top" wrapText="1"/>
    </xf>
    <xf numFmtId="0" fontId="1" fillId="4" borderId="74" xfId="0" applyFont="1" applyFill="1" applyBorder="1" applyAlignment="1">
      <alignment wrapText="1"/>
    </xf>
    <xf numFmtId="0" fontId="47" fillId="3" borderId="74" xfId="0" applyFont="1" applyFill="1" applyBorder="1" applyAlignment="1">
      <alignment wrapText="1"/>
    </xf>
    <xf numFmtId="0" fontId="29" fillId="3" borderId="75" xfId="1" applyFill="1" applyBorder="1" applyAlignment="1">
      <alignment vertical="top" wrapText="1"/>
    </xf>
    <xf numFmtId="0" fontId="7" fillId="11" borderId="16" xfId="0" quotePrefix="1" applyFont="1" applyFill="1" applyBorder="1" applyAlignment="1">
      <alignment wrapText="1"/>
    </xf>
    <xf numFmtId="0" fontId="7" fillId="11" borderId="75" xfId="0" quotePrefix="1" applyFont="1" applyFill="1" applyBorder="1" applyAlignment="1">
      <alignment vertical="top" wrapText="1"/>
    </xf>
    <xf numFmtId="0" fontId="1" fillId="0" borderId="20" xfId="0" applyFont="1" applyFill="1" applyBorder="1" applyAlignment="1">
      <alignment vertical="top" wrapText="1"/>
    </xf>
    <xf numFmtId="0" fontId="48" fillId="12" borderId="75" xfId="0" applyFont="1" applyFill="1" applyBorder="1" applyAlignment="1">
      <alignment vertical="top" wrapText="1"/>
    </xf>
    <xf numFmtId="0" fontId="7" fillId="12" borderId="16" xfId="0" quotePrefix="1" applyFont="1" applyFill="1" applyBorder="1" applyAlignment="1">
      <alignment wrapText="1"/>
    </xf>
    <xf numFmtId="0" fontId="7" fillId="12" borderId="75" xfId="0" quotePrefix="1" applyFont="1" applyFill="1" applyBorder="1" applyAlignment="1">
      <alignment vertical="top" wrapText="1"/>
    </xf>
    <xf numFmtId="0" fontId="7" fillId="5" borderId="86" xfId="0" applyFont="1" applyFill="1" applyBorder="1" applyAlignment="1">
      <alignment horizontal="left" vertical="center" wrapText="1"/>
    </xf>
    <xf numFmtId="0" fontId="7" fillId="5" borderId="74" xfId="0" applyFont="1" applyFill="1" applyBorder="1" applyAlignment="1">
      <alignment wrapText="1"/>
    </xf>
    <xf numFmtId="0" fontId="7" fillId="5" borderId="91" xfId="0" applyFont="1" applyFill="1" applyBorder="1" applyAlignment="1">
      <alignment vertical="top" wrapText="1"/>
    </xf>
    <xf numFmtId="0" fontId="6" fillId="2" borderId="93" xfId="0" applyFont="1" applyFill="1" applyBorder="1" applyAlignment="1">
      <alignment horizontal="center" vertical="center" wrapText="1"/>
    </xf>
    <xf numFmtId="0" fontId="7" fillId="3" borderId="76" xfId="0" applyFont="1" applyFill="1" applyBorder="1" applyAlignment="1">
      <alignment wrapText="1"/>
    </xf>
    <xf numFmtId="0" fontId="7" fillId="3" borderId="26" xfId="0" applyFont="1" applyFill="1" applyBorder="1" applyAlignment="1">
      <alignment vertical="top" wrapText="1"/>
    </xf>
    <xf numFmtId="0" fontId="7" fillId="11" borderId="76" xfId="0" quotePrefix="1" applyFont="1" applyFill="1" applyBorder="1" applyAlignment="1">
      <alignment wrapText="1"/>
    </xf>
    <xf numFmtId="0" fontId="7" fillId="11" borderId="88" xfId="0" quotePrefix="1" applyFont="1" applyFill="1" applyBorder="1" applyAlignment="1">
      <alignment vertical="top" wrapText="1"/>
    </xf>
    <xf numFmtId="0" fontId="7" fillId="12" borderId="76" xfId="0" quotePrefix="1" applyFont="1" applyFill="1" applyBorder="1" applyAlignment="1">
      <alignment wrapText="1"/>
    </xf>
    <xf numFmtId="0" fontId="7" fillId="12" borderId="88" xfId="0" quotePrefix="1" applyFont="1" applyFill="1" applyBorder="1" applyAlignment="1">
      <alignment vertical="top" wrapText="1"/>
    </xf>
    <xf numFmtId="0" fontId="16" fillId="0" borderId="77" xfId="0" applyFont="1" applyBorder="1" applyAlignment="1">
      <alignment vertical="center" wrapText="1"/>
    </xf>
    <xf numFmtId="0" fontId="16" fillId="0" borderId="81" xfId="0" applyFont="1" applyBorder="1" applyAlignment="1">
      <alignment vertical="center" wrapText="1"/>
    </xf>
    <xf numFmtId="0" fontId="17" fillId="0" borderId="77"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77" xfId="0" applyFont="1" applyBorder="1" applyAlignment="1">
      <alignment vertical="center" wrapText="1"/>
    </xf>
    <xf numFmtId="0" fontId="17" fillId="0" borderId="81" xfId="0" applyFont="1" applyBorder="1" applyAlignment="1">
      <alignment vertical="center" wrapText="1"/>
    </xf>
    <xf numFmtId="0" fontId="0" fillId="0" borderId="0" xfId="0" applyAlignment="1">
      <alignment vertical="top"/>
    </xf>
    <xf numFmtId="0" fontId="7" fillId="6" borderId="0" xfId="0" applyFont="1" applyFill="1" applyAlignment="1"/>
    <xf numFmtId="0" fontId="7" fillId="6" borderId="0" xfId="0" applyFont="1" applyFill="1"/>
    <xf numFmtId="0" fontId="16" fillId="6" borderId="0" xfId="0" applyFont="1" applyFill="1" applyAlignment="1">
      <alignment horizontal="justify" vertical="center" wrapText="1"/>
    </xf>
    <xf numFmtId="0" fontId="16" fillId="14" borderId="0" xfId="0" applyFont="1" applyFill="1" applyAlignment="1">
      <alignment horizontal="justify" vertical="center" wrapText="1"/>
    </xf>
    <xf numFmtId="0" fontId="0" fillId="15" borderId="0" xfId="0" applyFill="1" applyAlignment="1">
      <alignment wrapText="1"/>
    </xf>
    <xf numFmtId="0" fontId="51" fillId="15" borderId="0" xfId="0" applyFont="1" applyFill="1" applyAlignment="1">
      <alignment wrapText="1"/>
    </xf>
    <xf numFmtId="0" fontId="0" fillId="0" borderId="0" xfId="0" applyAlignment="1">
      <alignment vertical="top" wrapText="1"/>
    </xf>
    <xf numFmtId="0" fontId="20" fillId="6" borderId="0" xfId="0" applyFont="1" applyFill="1" applyAlignment="1">
      <alignment vertical="center"/>
    </xf>
    <xf numFmtId="0" fontId="17" fillId="6" borderId="0" xfId="0" applyFont="1" applyFill="1" applyAlignment="1">
      <alignment horizontal="justify" vertical="center"/>
    </xf>
    <xf numFmtId="0" fontId="7" fillId="5" borderId="76" xfId="0" applyFont="1" applyFill="1" applyBorder="1" applyAlignment="1">
      <alignment horizontal="left" vertical="center" wrapText="1"/>
    </xf>
    <xf numFmtId="0" fontId="7" fillId="5" borderId="87" xfId="0" applyFont="1" applyFill="1" applyBorder="1" applyAlignment="1">
      <alignment horizontal="left" vertical="center" wrapText="1"/>
    </xf>
    <xf numFmtId="0" fontId="7" fillId="5" borderId="90" xfId="0" applyFont="1" applyFill="1" applyBorder="1" applyAlignment="1">
      <alignment horizontal="left" vertical="center" wrapText="1"/>
    </xf>
    <xf numFmtId="0" fontId="7" fillId="7" borderId="76" xfId="0" applyFont="1" applyFill="1" applyBorder="1" applyAlignment="1">
      <alignment horizontal="left" vertical="center" wrapText="1"/>
    </xf>
    <xf numFmtId="0" fontId="7" fillId="7" borderId="87" xfId="0" applyFont="1" applyFill="1" applyBorder="1" applyAlignment="1">
      <alignment horizontal="left" vertical="center" wrapText="1"/>
    </xf>
    <xf numFmtId="0" fontId="7" fillId="7" borderId="88" xfId="0" applyFont="1" applyFill="1" applyBorder="1" applyAlignment="1">
      <alignment horizontal="left" vertical="center" wrapText="1"/>
    </xf>
    <xf numFmtId="0" fontId="0" fillId="12" borderId="14" xfId="0" applyFont="1" applyFill="1" applyBorder="1" applyAlignment="1">
      <alignment horizontal="left" vertical="center" wrapText="1"/>
    </xf>
    <xf numFmtId="0" fontId="0" fillId="12" borderId="66" xfId="0" applyFont="1" applyFill="1" applyBorder="1" applyAlignment="1">
      <alignment horizontal="left" vertical="center" wrapText="1"/>
    </xf>
    <xf numFmtId="0" fontId="0" fillId="12" borderId="76" xfId="0" applyFont="1" applyFill="1" applyBorder="1" applyAlignment="1">
      <alignment horizontal="left" vertical="center" wrapText="1"/>
    </xf>
    <xf numFmtId="0" fontId="0" fillId="12" borderId="88" xfId="0" applyFont="1" applyFill="1" applyBorder="1" applyAlignment="1">
      <alignment horizontal="left" vertical="center" wrapText="1"/>
    </xf>
    <xf numFmtId="0" fontId="7" fillId="12" borderId="76" xfId="0" applyFont="1" applyFill="1" applyBorder="1" applyAlignment="1">
      <alignment horizontal="left" vertical="center" wrapText="1"/>
    </xf>
    <xf numFmtId="0" fontId="7" fillId="12" borderId="88" xfId="0" applyFont="1" applyFill="1" applyBorder="1" applyAlignment="1">
      <alignment horizontal="left" vertical="center" wrapText="1"/>
    </xf>
    <xf numFmtId="0" fontId="7" fillId="7" borderId="14" xfId="0" applyFont="1" applyFill="1" applyBorder="1" applyAlignment="1">
      <alignment horizontal="left" vertical="center" wrapText="1"/>
    </xf>
    <xf numFmtId="0" fontId="7" fillId="7" borderId="69" xfId="0" applyFont="1" applyFill="1" applyBorder="1" applyAlignment="1">
      <alignment horizontal="left" vertical="center" wrapText="1"/>
    </xf>
    <xf numFmtId="0" fontId="7" fillId="7" borderId="66"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7" fillId="5" borderId="69" xfId="0" applyFont="1" applyFill="1" applyBorder="1" applyAlignment="1">
      <alignment horizontal="left" vertical="center" wrapText="1"/>
    </xf>
    <xf numFmtId="0" fontId="7" fillId="5" borderId="83" xfId="0" applyFont="1" applyFill="1" applyBorder="1" applyAlignment="1">
      <alignment horizontal="left" vertical="center" wrapText="1"/>
    </xf>
    <xf numFmtId="0" fontId="7" fillId="9" borderId="14" xfId="0" applyFont="1" applyFill="1" applyBorder="1" applyAlignment="1">
      <alignment horizontal="left" vertical="center" wrapText="1"/>
    </xf>
    <xf numFmtId="0" fontId="7" fillId="9" borderId="69" xfId="0" applyFont="1" applyFill="1" applyBorder="1" applyAlignment="1">
      <alignment horizontal="left" vertical="center" wrapText="1"/>
    </xf>
    <xf numFmtId="0" fontId="7" fillId="9" borderId="66" xfId="0" applyFont="1" applyFill="1" applyBorder="1" applyAlignment="1">
      <alignment horizontal="left" vertical="center" wrapText="1"/>
    </xf>
    <xf numFmtId="0" fontId="7" fillId="9" borderId="11" xfId="0" applyFont="1" applyFill="1" applyBorder="1" applyAlignment="1">
      <alignment horizontal="left" vertical="center" wrapText="1"/>
    </xf>
    <xf numFmtId="0" fontId="7" fillId="7" borderId="13" xfId="0" applyFont="1" applyFill="1" applyBorder="1" applyAlignment="1">
      <alignment horizontal="left" wrapText="1"/>
    </xf>
    <xf numFmtId="0" fontId="7" fillId="7" borderId="71" xfId="0" applyFont="1" applyFill="1" applyBorder="1" applyAlignment="1">
      <alignment horizontal="left" wrapText="1"/>
    </xf>
    <xf numFmtId="0" fontId="7" fillId="4" borderId="76" xfId="0" applyFont="1" applyFill="1" applyBorder="1" applyAlignment="1">
      <alignment horizontal="left" vertical="center" wrapText="1"/>
    </xf>
    <xf numFmtId="0" fontId="7" fillId="4" borderId="87"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69" xfId="0" applyFont="1" applyFill="1" applyBorder="1" applyAlignment="1">
      <alignment horizontal="left" vertical="center" wrapText="1"/>
    </xf>
    <xf numFmtId="0" fontId="7" fillId="4" borderId="66" xfId="0" applyFont="1" applyFill="1" applyBorder="1" applyAlignment="1">
      <alignment horizontal="left" vertical="center" wrapText="1"/>
    </xf>
    <xf numFmtId="0" fontId="47" fillId="4" borderId="48" xfId="0" applyFont="1" applyFill="1" applyBorder="1" applyAlignment="1">
      <alignment horizontal="left" vertical="top" wrapText="1"/>
    </xf>
    <xf numFmtId="0" fontId="48" fillId="4" borderId="48" xfId="0" applyFont="1" applyFill="1" applyBorder="1" applyAlignment="1">
      <alignment horizontal="left" vertical="top" wrapText="1"/>
    </xf>
    <xf numFmtId="0" fontId="48" fillId="4" borderId="25" xfId="0" applyFont="1" applyFill="1" applyBorder="1" applyAlignment="1">
      <alignment horizontal="left" vertical="top" wrapText="1"/>
    </xf>
    <xf numFmtId="0" fontId="7" fillId="4" borderId="8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50" fillId="0" borderId="60" xfId="0" applyFont="1" applyBorder="1" applyAlignment="1">
      <alignment horizontal="left" wrapText="1"/>
    </xf>
    <xf numFmtId="0" fontId="7" fillId="9" borderId="89" xfId="0" applyFont="1" applyFill="1" applyBorder="1" applyAlignment="1">
      <alignment horizontal="left" vertical="center" wrapText="1"/>
    </xf>
    <xf numFmtId="0" fontId="7" fillId="9" borderId="87" xfId="0" applyFont="1" applyFill="1" applyBorder="1" applyAlignment="1">
      <alignment horizontal="left" vertical="center" wrapText="1"/>
    </xf>
    <xf numFmtId="0" fontId="7" fillId="9" borderId="88" xfId="0" applyFont="1" applyFill="1" applyBorder="1" applyAlignment="1">
      <alignment horizontal="left" vertical="center" wrapText="1"/>
    </xf>
    <xf numFmtId="0" fontId="7" fillId="9" borderId="76" xfId="0" applyFont="1" applyFill="1" applyBorder="1" applyAlignment="1">
      <alignment horizontal="left" vertical="center" wrapText="1"/>
    </xf>
    <xf numFmtId="0" fontId="77" fillId="2" borderId="4" xfId="0" applyFont="1" applyFill="1" applyBorder="1" applyAlignment="1">
      <alignment horizontal="center" vertical="center" wrapText="1"/>
    </xf>
    <xf numFmtId="0" fontId="77" fillId="2" borderId="47" xfId="0" applyFont="1" applyFill="1" applyBorder="1" applyAlignment="1">
      <alignment horizontal="center" vertical="center" wrapText="1"/>
    </xf>
    <xf numFmtId="0" fontId="1" fillId="9" borderId="13" xfId="0" applyFont="1" applyFill="1" applyBorder="1" applyAlignment="1">
      <alignment horizontal="left" wrapText="1"/>
    </xf>
    <xf numFmtId="0" fontId="1" fillId="9" borderId="71" xfId="0" applyFont="1" applyFill="1" applyBorder="1" applyAlignment="1">
      <alignment horizontal="left" wrapText="1"/>
    </xf>
    <xf numFmtId="0" fontId="7" fillId="4" borderId="71" xfId="0" applyFont="1" applyFill="1" applyBorder="1" applyAlignment="1">
      <alignment horizontal="left" vertical="top" wrapText="1"/>
    </xf>
    <xf numFmtId="0" fontId="7" fillId="4" borderId="68" xfId="0" applyFont="1" applyFill="1" applyBorder="1" applyAlignment="1">
      <alignment horizontal="left" vertical="top" wrapText="1"/>
    </xf>
    <xf numFmtId="0" fontId="7" fillId="4" borderId="88" xfId="0" applyFont="1" applyFill="1" applyBorder="1" applyAlignment="1">
      <alignment horizontal="left" vertical="center" wrapText="1"/>
    </xf>
    <xf numFmtId="0" fontId="47" fillId="9" borderId="69" xfId="0" applyFont="1" applyFill="1" applyBorder="1" applyAlignment="1">
      <alignment horizontal="left" vertical="top" wrapText="1"/>
    </xf>
    <xf numFmtId="0" fontId="48" fillId="9" borderId="69" xfId="0" applyFont="1" applyFill="1" applyBorder="1" applyAlignment="1">
      <alignment horizontal="left" vertical="top" wrapText="1"/>
    </xf>
    <xf numFmtId="0" fontId="48" fillId="9" borderId="66" xfId="0" applyFont="1" applyFill="1" applyBorder="1" applyAlignment="1">
      <alignment horizontal="left" vertical="top" wrapText="1"/>
    </xf>
    <xf numFmtId="0" fontId="7" fillId="9" borderId="71" xfId="0" applyFont="1" applyFill="1" applyBorder="1" applyAlignment="1">
      <alignment horizontal="left" vertical="top" wrapText="1"/>
    </xf>
    <xf numFmtId="0" fontId="7" fillId="9" borderId="68" xfId="0" applyFont="1" applyFill="1" applyBorder="1" applyAlignment="1">
      <alignment horizontal="left" vertical="top" wrapText="1"/>
    </xf>
    <xf numFmtId="0" fontId="7" fillId="8" borderId="71" xfId="0" applyFont="1" applyFill="1" applyBorder="1" applyAlignment="1">
      <alignment horizontal="left" vertical="top" wrapText="1"/>
    </xf>
    <xf numFmtId="0" fontId="7" fillId="8" borderId="68" xfId="0" applyFont="1" applyFill="1" applyBorder="1" applyAlignment="1">
      <alignment horizontal="left" vertical="top" wrapText="1"/>
    </xf>
    <xf numFmtId="0" fontId="1" fillId="9" borderId="14" xfId="0" applyFont="1" applyFill="1" applyBorder="1" applyAlignment="1">
      <alignment horizontal="left" vertical="center" wrapText="1"/>
    </xf>
    <xf numFmtId="0" fontId="1" fillId="9" borderId="69" xfId="0" applyFont="1" applyFill="1" applyBorder="1" applyAlignment="1">
      <alignment horizontal="left" vertical="center" wrapText="1"/>
    </xf>
    <xf numFmtId="0" fontId="1" fillId="9" borderId="66" xfId="0" applyFont="1" applyFill="1" applyBorder="1" applyAlignment="1">
      <alignment horizontal="left" vertical="center" wrapText="1"/>
    </xf>
    <xf numFmtId="0" fontId="1" fillId="9" borderId="69" xfId="0" applyFont="1" applyFill="1" applyBorder="1" applyAlignment="1">
      <alignment horizontal="left" vertical="top" wrapText="1"/>
    </xf>
    <xf numFmtId="0" fontId="1" fillId="9" borderId="66" xfId="0" applyFont="1" applyFill="1" applyBorder="1" applyAlignment="1">
      <alignment horizontal="left" vertical="top" wrapText="1"/>
    </xf>
    <xf numFmtId="0" fontId="1" fillId="4" borderId="48" xfId="0" applyFont="1" applyFill="1" applyBorder="1" applyAlignment="1">
      <alignment horizontal="left" vertical="top" wrapText="1"/>
    </xf>
    <xf numFmtId="0" fontId="1" fillId="4" borderId="25" xfId="0" applyFont="1" applyFill="1" applyBorder="1" applyAlignment="1">
      <alignment horizontal="left" vertical="top" wrapText="1"/>
    </xf>
    <xf numFmtId="0" fontId="1" fillId="4" borderId="14" xfId="0" applyFont="1" applyFill="1" applyBorder="1" applyAlignment="1">
      <alignment horizontal="left" wrapText="1"/>
    </xf>
    <xf numFmtId="0" fontId="1" fillId="4" borderId="69" xfId="0" applyFont="1" applyFill="1" applyBorder="1" applyAlignment="1">
      <alignment horizontal="left" wrapText="1"/>
    </xf>
    <xf numFmtId="0" fontId="7" fillId="8" borderId="14" xfId="0" applyFont="1" applyFill="1" applyBorder="1" applyAlignment="1">
      <alignment horizontal="left" vertical="center" wrapText="1"/>
    </xf>
    <xf numFmtId="0" fontId="7" fillId="8" borderId="69" xfId="0" applyFont="1" applyFill="1" applyBorder="1" applyAlignment="1">
      <alignment horizontal="left" vertical="center" wrapText="1"/>
    </xf>
    <xf numFmtId="0" fontId="7" fillId="8" borderId="66" xfId="0" applyFont="1" applyFill="1" applyBorder="1" applyAlignment="1">
      <alignment horizontal="left" vertical="center" wrapText="1"/>
    </xf>
    <xf numFmtId="0" fontId="1" fillId="8" borderId="48" xfId="0" applyFont="1" applyFill="1" applyBorder="1" applyAlignment="1">
      <alignment horizontal="left" vertical="top" wrapText="1"/>
    </xf>
    <xf numFmtId="0" fontId="1" fillId="8" borderId="25" xfId="0" applyFont="1" applyFill="1" applyBorder="1" applyAlignment="1">
      <alignment horizontal="left" vertical="top" wrapText="1"/>
    </xf>
    <xf numFmtId="0" fontId="7" fillId="8" borderId="86" xfId="0" applyFont="1" applyFill="1" applyBorder="1" applyAlignment="1">
      <alignment horizontal="left" vertical="center" wrapText="1"/>
    </xf>
    <xf numFmtId="0" fontId="7" fillId="8" borderId="0" xfId="0" applyFont="1" applyFill="1" applyBorder="1" applyAlignment="1">
      <alignment horizontal="left" vertical="center" wrapText="1"/>
    </xf>
    <xf numFmtId="0" fontId="7" fillId="8" borderId="26" xfId="0" applyFont="1" applyFill="1" applyBorder="1" applyAlignment="1">
      <alignment horizontal="left" vertical="center" wrapText="1"/>
    </xf>
    <xf numFmtId="0" fontId="1" fillId="8" borderId="48" xfId="0" applyFont="1" applyFill="1" applyBorder="1" applyAlignment="1">
      <alignment horizontal="left" wrapText="1"/>
    </xf>
    <xf numFmtId="0" fontId="1" fillId="8" borderId="25" xfId="0" applyFont="1" applyFill="1" applyBorder="1" applyAlignment="1">
      <alignment horizontal="left" wrapText="1"/>
    </xf>
    <xf numFmtId="0" fontId="1" fillId="8" borderId="74" xfId="0" applyFont="1" applyFill="1" applyBorder="1" applyAlignment="1">
      <alignment horizontal="left" vertical="top" wrapText="1"/>
    </xf>
    <xf numFmtId="0" fontId="1" fillId="8" borderId="75" xfId="0" applyFont="1" applyFill="1" applyBorder="1" applyAlignment="1">
      <alignment horizontal="left" vertical="top" wrapText="1"/>
    </xf>
    <xf numFmtId="0" fontId="48" fillId="8" borderId="69" xfId="0" applyFont="1" applyFill="1" applyBorder="1" applyAlignment="1">
      <alignment horizontal="left" vertical="top" wrapText="1"/>
    </xf>
    <xf numFmtId="0" fontId="48" fillId="8" borderId="66" xfId="0" applyFont="1" applyFill="1" applyBorder="1" applyAlignment="1">
      <alignment horizontal="left" vertical="top" wrapText="1"/>
    </xf>
    <xf numFmtId="0" fontId="1" fillId="8" borderId="65" xfId="0" applyFont="1" applyFill="1" applyBorder="1" applyAlignment="1">
      <alignment horizontal="left" wrapText="1"/>
    </xf>
    <xf numFmtId="0" fontId="1" fillId="8" borderId="50" xfId="0" applyFont="1" applyFill="1" applyBorder="1" applyAlignment="1">
      <alignment horizontal="left" wrapText="1"/>
    </xf>
    <xf numFmtId="0" fontId="7" fillId="4" borderId="26"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71" xfId="0" applyFont="1" applyFill="1" applyBorder="1" applyAlignment="1">
      <alignment horizontal="left" vertical="center" wrapText="1"/>
    </xf>
    <xf numFmtId="0" fontId="7" fillId="5" borderId="85" xfId="0" applyFont="1" applyFill="1" applyBorder="1" applyAlignment="1">
      <alignment horizontal="left" vertical="center" wrapText="1"/>
    </xf>
    <xf numFmtId="0" fontId="0" fillId="5" borderId="16"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9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3" xfId="0" applyFont="1" applyBorder="1" applyAlignment="1">
      <alignment horizontal="left"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8" xfId="0" applyFont="1" applyBorder="1" applyAlignment="1">
      <alignment horizontal="left" vertical="center" wrapText="1"/>
    </xf>
    <xf numFmtId="0" fontId="18" fillId="0" borderId="49" xfId="0" applyFont="1" applyBorder="1" applyAlignment="1">
      <alignment horizontal="left" vertical="center" wrapText="1"/>
    </xf>
    <xf numFmtId="0" fontId="18" fillId="0" borderId="51" xfId="0" applyFont="1" applyBorder="1" applyAlignment="1">
      <alignment horizontal="left" vertical="center" wrapText="1"/>
    </xf>
    <xf numFmtId="0" fontId="18" fillId="0" borderId="52" xfId="0" applyFont="1" applyBorder="1" applyAlignment="1">
      <alignment horizontal="left" vertical="center" wrapText="1"/>
    </xf>
    <xf numFmtId="0" fontId="18" fillId="0" borderId="4" xfId="0" applyFont="1" applyBorder="1" applyAlignment="1">
      <alignment horizontal="left" vertical="center" wrapText="1"/>
    </xf>
    <xf numFmtId="0" fontId="18" fillId="0" borderId="47" xfId="0" applyFont="1" applyBorder="1" applyAlignment="1">
      <alignment horizontal="left" vertical="center" wrapText="1"/>
    </xf>
    <xf numFmtId="0" fontId="18" fillId="0" borderId="4"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4" xfId="0" applyFont="1" applyBorder="1" applyAlignment="1">
      <alignment horizontal="center" vertical="center" wrapText="1"/>
    </xf>
    <xf numFmtId="0" fontId="16" fillId="0" borderId="4" xfId="0" applyFont="1" applyBorder="1" applyAlignment="1">
      <alignment horizontal="left" vertical="center" wrapText="1"/>
    </xf>
    <xf numFmtId="0" fontId="16" fillId="0" borderId="47" xfId="0" applyFont="1" applyBorder="1" applyAlignment="1">
      <alignment horizontal="left" vertical="center" wrapText="1"/>
    </xf>
    <xf numFmtId="0" fontId="16" fillId="0" borderId="51" xfId="0" applyFont="1" applyBorder="1" applyAlignment="1">
      <alignment horizontal="left" vertical="center" wrapText="1"/>
    </xf>
    <xf numFmtId="0" fontId="16" fillId="0" borderId="52" xfId="0" applyFont="1" applyBorder="1" applyAlignment="1">
      <alignment horizontal="left" vertical="center" wrapText="1"/>
    </xf>
    <xf numFmtId="0" fontId="16" fillId="0" borderId="48" xfId="0" applyFont="1" applyBorder="1" applyAlignment="1">
      <alignment horizontal="left" vertical="center" wrapText="1"/>
    </xf>
    <xf numFmtId="0" fontId="16" fillId="0" borderId="49" xfId="0" applyFont="1" applyBorder="1" applyAlignment="1">
      <alignment horizontal="left" vertical="center" wrapText="1"/>
    </xf>
    <xf numFmtId="0" fontId="18" fillId="0" borderId="56" xfId="0" applyFont="1" applyBorder="1" applyAlignment="1">
      <alignment horizontal="center" vertical="center" wrapText="1"/>
    </xf>
    <xf numFmtId="0" fontId="18" fillId="0" borderId="50" xfId="0" applyFont="1" applyBorder="1" applyAlignment="1">
      <alignment horizontal="left" vertical="center" wrapText="1"/>
    </xf>
    <xf numFmtId="0" fontId="18" fillId="0" borderId="44" xfId="0" applyFont="1" applyBorder="1" applyAlignment="1">
      <alignment horizontal="left"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6" fillId="0" borderId="39" xfId="0" applyFont="1" applyBorder="1" applyAlignment="1">
      <alignment horizontal="left" vertical="center" wrapText="1"/>
    </xf>
    <xf numFmtId="0" fontId="18" fillId="0" borderId="39" xfId="0" applyFont="1" applyBorder="1" applyAlignment="1">
      <alignment horizontal="left" vertical="center" wrapText="1"/>
    </xf>
    <xf numFmtId="0" fontId="18" fillId="0" borderId="0"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8" xfId="0" applyFont="1" applyBorder="1" applyAlignment="1">
      <alignment horizontal="left" vertical="center" wrapText="1"/>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left" vertical="center" wrapText="1"/>
    </xf>
    <xf numFmtId="0" fontId="18" fillId="0" borderId="53" xfId="0" applyFont="1" applyBorder="1" applyAlignment="1">
      <alignment horizontal="left"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3" xfId="0" applyFont="1" applyBorder="1" applyAlignment="1">
      <alignment vertical="center" wrapText="1"/>
    </xf>
    <xf numFmtId="0" fontId="18" fillId="0" borderId="36" xfId="0" applyFont="1" applyBorder="1" applyAlignment="1">
      <alignment vertical="center" wrapText="1"/>
    </xf>
    <xf numFmtId="0" fontId="16" fillId="0" borderId="31" xfId="0" applyFont="1" applyBorder="1" applyAlignment="1">
      <alignment vertical="center" wrapText="1"/>
    </xf>
    <xf numFmtId="0" fontId="16" fillId="0" borderId="33" xfId="0" applyFont="1" applyBorder="1" applyAlignment="1">
      <alignment vertical="center" wrapText="1"/>
    </xf>
    <xf numFmtId="0" fontId="16" fillId="0" borderId="36" xfId="0" applyFont="1" applyBorder="1" applyAlignment="1">
      <alignment vertical="center" wrapText="1"/>
    </xf>
    <xf numFmtId="0" fontId="18" fillId="0" borderId="31" xfId="0" applyFont="1" applyBorder="1" applyAlignment="1">
      <alignment vertical="center" wrapText="1"/>
    </xf>
    <xf numFmtId="0" fontId="28" fillId="0" borderId="42" xfId="0" applyFont="1" applyBorder="1" applyAlignment="1">
      <alignment vertical="center" wrapText="1"/>
    </xf>
    <xf numFmtId="0" fontId="28" fillId="0" borderId="44" xfId="0" applyFont="1" applyBorder="1" applyAlignment="1">
      <alignment vertical="center" wrapText="1"/>
    </xf>
    <xf numFmtId="0" fontId="28" fillId="0" borderId="42" xfId="0" applyFont="1" applyBorder="1" applyAlignment="1">
      <alignment horizontal="center" vertical="center" wrapText="1"/>
    </xf>
    <xf numFmtId="0" fontId="28" fillId="0" borderId="44" xfId="0" applyFont="1" applyBorder="1" applyAlignment="1">
      <alignment horizontal="center" vertical="center" wrapText="1"/>
    </xf>
    <xf numFmtId="0" fontId="31" fillId="0" borderId="42" xfId="0" applyFont="1" applyBorder="1" applyAlignment="1">
      <alignment vertical="center" wrapText="1"/>
    </xf>
    <xf numFmtId="0" fontId="31" fillId="0" borderId="44" xfId="0" applyFont="1" applyBorder="1" applyAlignment="1">
      <alignment vertical="center" wrapText="1"/>
    </xf>
    <xf numFmtId="0" fontId="31" fillId="0" borderId="4" xfId="0" applyFont="1" applyBorder="1" applyAlignment="1">
      <alignment vertical="center" wrapText="1"/>
    </xf>
    <xf numFmtId="0" fontId="31" fillId="0" borderId="51" xfId="0" applyFont="1" applyBorder="1" applyAlignment="1">
      <alignment vertical="center" wrapText="1"/>
    </xf>
    <xf numFmtId="0" fontId="28" fillId="0" borderId="47" xfId="0" applyFont="1" applyBorder="1" applyAlignment="1">
      <alignment vertical="center" wrapText="1"/>
    </xf>
    <xf numFmtId="0" fontId="28" fillId="0" borderId="52" xfId="0" applyFont="1" applyBorder="1" applyAlignment="1">
      <alignment vertical="center" wrapText="1"/>
    </xf>
    <xf numFmtId="0" fontId="32" fillId="0" borderId="1" xfId="0" applyFont="1" applyBorder="1" applyAlignment="1">
      <alignment vertical="center" wrapText="1"/>
    </xf>
    <xf numFmtId="0" fontId="32" fillId="0" borderId="2" xfId="0" applyFont="1" applyBorder="1" applyAlignment="1">
      <alignment vertical="center" wrapText="1"/>
    </xf>
    <xf numFmtId="0" fontId="32" fillId="0" borderId="3" xfId="0" applyFont="1" applyBorder="1" applyAlignment="1">
      <alignment vertical="center" wrapText="1"/>
    </xf>
    <xf numFmtId="0" fontId="32" fillId="0" borderId="4"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5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 xfId="0" applyFont="1" applyBorder="1" applyAlignment="1">
      <alignment vertical="center" wrapText="1"/>
    </xf>
    <xf numFmtId="0" fontId="30" fillId="0" borderId="2" xfId="0" applyFont="1" applyBorder="1" applyAlignment="1">
      <alignment vertical="center" wrapText="1"/>
    </xf>
    <xf numFmtId="0" fontId="30" fillId="0" borderId="3" xfId="0" applyFont="1" applyBorder="1" applyAlignment="1">
      <alignment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1" fillId="0" borderId="48" xfId="0" applyFont="1" applyBorder="1" applyAlignment="1">
      <alignment vertical="center" wrapText="1"/>
    </xf>
    <xf numFmtId="0" fontId="28" fillId="0" borderId="49" xfId="0" applyFont="1" applyBorder="1" applyAlignment="1">
      <alignment vertical="center" wrapText="1"/>
    </xf>
    <xf numFmtId="0" fontId="31" fillId="0" borderId="1" xfId="0" applyFont="1" applyBorder="1" applyAlignment="1">
      <alignment vertical="center" wrapText="1"/>
    </xf>
    <xf numFmtId="0" fontId="31" fillId="0" borderId="2" xfId="0" applyFont="1" applyBorder="1" applyAlignment="1">
      <alignment vertical="center" wrapText="1"/>
    </xf>
    <xf numFmtId="0" fontId="28" fillId="0" borderId="50" xfId="0" applyFont="1" applyBorder="1" applyAlignment="1">
      <alignment vertical="center" wrapText="1"/>
    </xf>
    <xf numFmtId="0" fontId="30" fillId="0" borderId="42"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51" xfId="0" applyFont="1" applyBorder="1" applyAlignment="1">
      <alignment horizontal="center" vertical="center" wrapText="1"/>
    </xf>
    <xf numFmtId="0" fontId="28" fillId="0" borderId="1" xfId="0" applyFont="1" applyBorder="1" applyAlignment="1">
      <alignment vertical="center" wrapText="1"/>
    </xf>
    <xf numFmtId="0" fontId="28" fillId="0" borderId="2" xfId="0" applyFont="1" applyBorder="1" applyAlignment="1">
      <alignment vertical="center" wrapText="1"/>
    </xf>
    <xf numFmtId="0" fontId="30" fillId="0" borderId="42" xfId="0" applyFont="1" applyBorder="1" applyAlignment="1">
      <alignment vertical="center" wrapText="1"/>
    </xf>
    <xf numFmtId="0" fontId="30" fillId="0" borderId="50" xfId="0" applyFont="1" applyBorder="1" applyAlignment="1">
      <alignment vertical="center" wrapText="1"/>
    </xf>
    <xf numFmtId="0" fontId="30" fillId="0" borderId="44" xfId="0" applyFont="1" applyBorder="1" applyAlignment="1">
      <alignment vertical="center" wrapText="1"/>
    </xf>
    <xf numFmtId="0" fontId="30" fillId="0" borderId="53"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52"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4" xfId="0" applyFont="1" applyBorder="1" applyAlignment="1">
      <alignment vertical="center" wrapText="1"/>
    </xf>
    <xf numFmtId="0" fontId="28" fillId="0" borderId="51" xfId="0" applyFont="1" applyBorder="1" applyAlignment="1">
      <alignment vertical="center" wrapText="1"/>
    </xf>
    <xf numFmtId="0" fontId="16" fillId="0" borderId="1" xfId="0" applyFont="1" applyBorder="1" applyAlignment="1">
      <alignment vertical="center" wrapText="1"/>
    </xf>
    <xf numFmtId="0" fontId="16" fillId="0" borderId="3" xfId="0" applyFont="1" applyBorder="1" applyAlignment="1">
      <alignment vertical="center" wrapText="1"/>
    </xf>
    <xf numFmtId="0" fontId="18" fillId="0" borderId="53" xfId="0" applyFont="1" applyBorder="1" applyAlignment="1">
      <alignment horizontal="justify" vertical="center" wrapText="1"/>
    </xf>
    <xf numFmtId="0" fontId="16" fillId="0" borderId="0" xfId="0" applyFont="1" applyAlignment="1">
      <alignment horizontal="center" vertical="center" wrapText="1"/>
    </xf>
    <xf numFmtId="0" fontId="18" fillId="0" borderId="42" xfId="0" applyFont="1" applyBorder="1" applyAlignment="1">
      <alignment vertical="center" wrapText="1"/>
    </xf>
    <xf numFmtId="0" fontId="18" fillId="0" borderId="44" xfId="0" applyFont="1" applyBorder="1" applyAlignment="1">
      <alignment vertical="center" wrapText="1"/>
    </xf>
    <xf numFmtId="0" fontId="18" fillId="0" borderId="53" xfId="0" applyFont="1" applyBorder="1" applyAlignment="1">
      <alignment vertical="center" wrapText="1"/>
    </xf>
    <xf numFmtId="0" fontId="18" fillId="0" borderId="0" xfId="0" applyFont="1" applyBorder="1" applyAlignment="1">
      <alignment vertical="center" wrapText="1"/>
    </xf>
    <xf numFmtId="0" fontId="39" fillId="0" borderId="61" xfId="0" applyFont="1" applyBorder="1" applyAlignment="1">
      <alignment horizontal="center" vertical="center" wrapText="1"/>
    </xf>
    <xf numFmtId="0" fontId="39" fillId="0" borderId="59" xfId="0" applyFont="1" applyBorder="1" applyAlignment="1">
      <alignment horizontal="center" vertical="center" wrapText="1"/>
    </xf>
    <xf numFmtId="0" fontId="16" fillId="0" borderId="62" xfId="0" applyFont="1" applyBorder="1" applyAlignment="1">
      <alignment vertical="center" wrapText="1"/>
    </xf>
    <xf numFmtId="0" fontId="16" fillId="0" borderId="63" xfId="0" applyFont="1" applyBorder="1" applyAlignment="1">
      <alignment vertical="center" wrapText="1"/>
    </xf>
    <xf numFmtId="0" fontId="39" fillId="0" borderId="53" xfId="0" applyFont="1" applyBorder="1" applyAlignment="1">
      <alignment vertical="center" wrapText="1"/>
    </xf>
    <xf numFmtId="0" fontId="39" fillId="0" borderId="0" xfId="0" applyFont="1" applyBorder="1" applyAlignment="1">
      <alignment vertical="center" wrapText="1"/>
    </xf>
    <xf numFmtId="0" fontId="39" fillId="0" borderId="42" xfId="0" applyFont="1" applyBorder="1" applyAlignment="1">
      <alignment vertical="center" wrapText="1"/>
    </xf>
    <xf numFmtId="0" fontId="39" fillId="0" borderId="44" xfId="0" applyFont="1" applyBorder="1" applyAlignment="1">
      <alignment vertical="center" wrapText="1"/>
    </xf>
    <xf numFmtId="0" fontId="18" fillId="0" borderId="50" xfId="0" applyFont="1" applyBorder="1" applyAlignment="1">
      <alignment horizontal="center" vertical="center" wrapText="1"/>
    </xf>
    <xf numFmtId="0" fontId="18" fillId="0" borderId="41" xfId="0" applyFont="1" applyBorder="1" applyAlignment="1">
      <alignment vertical="center" wrapText="1"/>
    </xf>
    <xf numFmtId="0" fontId="39" fillId="0" borderId="0" xfId="0" applyFont="1" applyAlignment="1">
      <alignment horizontal="justify" vertical="center" wrapText="1"/>
    </xf>
    <xf numFmtId="0" fontId="18" fillId="0" borderId="0" xfId="0" applyFont="1" applyAlignment="1">
      <alignment vertical="center" wrapText="1"/>
    </xf>
    <xf numFmtId="0" fontId="17" fillId="0" borderId="42" xfId="0" applyFont="1" applyBorder="1" applyAlignment="1">
      <alignment vertical="center" wrapText="1"/>
    </xf>
    <xf numFmtId="0" fontId="17" fillId="0" borderId="50" xfId="0" applyFont="1" applyBorder="1" applyAlignment="1">
      <alignment vertical="center" wrapText="1"/>
    </xf>
    <xf numFmtId="0" fontId="17" fillId="0" borderId="44" xfId="0" applyFont="1" applyBorder="1" applyAlignment="1">
      <alignment vertical="center" wrapText="1"/>
    </xf>
    <xf numFmtId="0" fontId="16" fillId="0" borderId="4" xfId="0" applyFont="1" applyBorder="1" applyAlignment="1">
      <alignment vertical="center" wrapText="1"/>
    </xf>
    <xf numFmtId="0" fontId="16" fillId="0" borderId="53" xfId="0" applyFont="1" applyBorder="1" applyAlignment="1">
      <alignment vertical="center" wrapText="1"/>
    </xf>
    <xf numFmtId="0" fontId="16" fillId="0" borderId="47" xfId="0" applyFont="1" applyBorder="1" applyAlignment="1">
      <alignment vertical="center" wrapText="1"/>
    </xf>
    <xf numFmtId="0" fontId="16" fillId="0" borderId="48" xfId="0" applyFont="1" applyBorder="1" applyAlignment="1">
      <alignment vertical="center" wrapText="1"/>
    </xf>
    <xf numFmtId="0" fontId="16" fillId="0" borderId="0" xfId="0" applyFont="1" applyBorder="1" applyAlignment="1">
      <alignment vertical="center" wrapText="1"/>
    </xf>
    <xf numFmtId="0" fontId="16" fillId="0" borderId="49" xfId="0" applyFont="1" applyBorder="1" applyAlignment="1">
      <alignment vertical="center" wrapText="1"/>
    </xf>
    <xf numFmtId="0" fontId="16" fillId="0" borderId="51" xfId="0" applyFont="1" applyBorder="1" applyAlignment="1">
      <alignment vertical="center" wrapText="1"/>
    </xf>
    <xf numFmtId="0" fontId="16" fillId="0" borderId="60" xfId="0" applyFont="1" applyBorder="1" applyAlignment="1">
      <alignment vertical="center" wrapText="1"/>
    </xf>
    <xf numFmtId="0" fontId="16" fillId="0" borderId="52" xfId="0" applyFont="1" applyBorder="1" applyAlignment="1">
      <alignment vertical="center" wrapText="1"/>
    </xf>
    <xf numFmtId="0" fontId="17" fillId="0" borderId="4"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4" xfId="0" applyFont="1" applyBorder="1" applyAlignment="1">
      <alignment vertical="center" wrapText="1"/>
    </xf>
    <xf numFmtId="0" fontId="17" fillId="0" borderId="53" xfId="0" applyFont="1" applyBorder="1" applyAlignment="1">
      <alignment vertical="center" wrapText="1"/>
    </xf>
    <xf numFmtId="0" fontId="17" fillId="0" borderId="47" xfId="0" applyFont="1" applyBorder="1" applyAlignment="1">
      <alignment vertical="center" wrapText="1"/>
    </xf>
    <xf numFmtId="0" fontId="17" fillId="0" borderId="48" xfId="0" applyFont="1" applyBorder="1" applyAlignment="1">
      <alignment vertical="center" wrapText="1"/>
    </xf>
    <xf numFmtId="0" fontId="17" fillId="0" borderId="0" xfId="0" applyFont="1" applyBorder="1" applyAlignment="1">
      <alignment vertical="center" wrapText="1"/>
    </xf>
    <xf numFmtId="0" fontId="17" fillId="0" borderId="49" xfId="0" applyFont="1" applyBorder="1" applyAlignment="1">
      <alignment vertical="center" wrapText="1"/>
    </xf>
    <xf numFmtId="0" fontId="17" fillId="0" borderId="51" xfId="0" applyFont="1" applyBorder="1" applyAlignment="1">
      <alignment vertical="center" wrapText="1"/>
    </xf>
    <xf numFmtId="0" fontId="17" fillId="0" borderId="60" xfId="0" applyFont="1" applyBorder="1" applyAlignment="1">
      <alignment vertical="center" wrapText="1"/>
    </xf>
    <xf numFmtId="0" fontId="17" fillId="0" borderId="52" xfId="0" applyFont="1" applyBorder="1" applyAlignment="1">
      <alignment vertical="center" wrapText="1"/>
    </xf>
    <xf numFmtId="0" fontId="16" fillId="0" borderId="2" xfId="0" applyFont="1" applyBorder="1" applyAlignment="1">
      <alignment vertical="center" wrapText="1"/>
    </xf>
    <xf numFmtId="0" fontId="16" fillId="0" borderId="42" xfId="0" applyFont="1" applyBorder="1" applyAlignment="1">
      <alignment vertical="center" wrapText="1"/>
    </xf>
    <xf numFmtId="0" fontId="16" fillId="0" borderId="44" xfId="0" applyFont="1" applyBorder="1" applyAlignment="1">
      <alignment vertical="center" wrapText="1"/>
    </xf>
    <xf numFmtId="0" fontId="16" fillId="0" borderId="0" xfId="0" applyFont="1" applyAlignment="1">
      <alignment vertical="center" wrapText="1"/>
    </xf>
    <xf numFmtId="0" fontId="39"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horizontal="justify" vertical="center" wrapText="1"/>
    </xf>
    <xf numFmtId="0" fontId="16" fillId="0" borderId="39" xfId="0" applyFont="1" applyBorder="1" applyAlignment="1">
      <alignment vertical="center" wrapText="1"/>
    </xf>
    <xf numFmtId="0" fontId="16" fillId="0" borderId="82" xfId="0" applyFont="1" applyBorder="1" applyAlignment="1">
      <alignment vertical="center" wrapText="1"/>
    </xf>
    <xf numFmtId="0" fontId="16" fillId="0" borderId="80" xfId="0" applyFont="1" applyBorder="1" applyAlignment="1">
      <alignment vertical="center" wrapText="1"/>
    </xf>
    <xf numFmtId="0" fontId="18" fillId="13" borderId="42" xfId="0" applyFont="1" applyFill="1" applyBorder="1" applyAlignment="1">
      <alignment horizontal="center" vertical="center" wrapText="1"/>
    </xf>
    <xf numFmtId="0" fontId="18" fillId="13" borderId="44" xfId="0" applyFont="1" applyFill="1" applyBorder="1" applyAlignment="1">
      <alignment horizontal="center" vertical="center" wrapText="1"/>
    </xf>
    <xf numFmtId="0" fontId="18" fillId="13" borderId="50" xfId="0" applyFont="1" applyFill="1" applyBorder="1" applyAlignment="1">
      <alignment horizontal="center" vertical="center" wrapText="1"/>
    </xf>
    <xf numFmtId="0" fontId="16" fillId="13" borderId="42" xfId="0" applyFont="1" applyFill="1" applyBorder="1" applyAlignment="1">
      <alignment horizontal="center" vertical="center" wrapText="1"/>
    </xf>
    <xf numFmtId="0" fontId="16" fillId="13" borderId="50" xfId="0" applyFont="1" applyFill="1" applyBorder="1" applyAlignment="1">
      <alignment horizontal="center" vertical="center" wrapText="1"/>
    </xf>
    <xf numFmtId="0" fontId="16" fillId="13" borderId="44"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8" fillId="13" borderId="47" xfId="0" applyFont="1" applyFill="1" applyBorder="1" applyAlignment="1">
      <alignment horizontal="center" vertical="center" wrapText="1"/>
    </xf>
    <xf numFmtId="0" fontId="18" fillId="13" borderId="48" xfId="0" applyFont="1" applyFill="1" applyBorder="1" applyAlignment="1">
      <alignment horizontal="center" vertical="center" wrapText="1"/>
    </xf>
    <xf numFmtId="0" fontId="18" fillId="13" borderId="49" xfId="0" applyFont="1" applyFill="1" applyBorder="1" applyAlignment="1">
      <alignment horizontal="center" vertical="center" wrapText="1"/>
    </xf>
    <xf numFmtId="0" fontId="18" fillId="13" borderId="51" xfId="0" applyFont="1" applyFill="1" applyBorder="1" applyAlignment="1">
      <alignment horizontal="center" vertical="center" wrapText="1"/>
    </xf>
    <xf numFmtId="0" fontId="18" fillId="13" borderId="52" xfId="0" applyFont="1" applyFill="1" applyBorder="1" applyAlignment="1">
      <alignment horizontal="center" vertical="center" wrapText="1"/>
    </xf>
    <xf numFmtId="0" fontId="18" fillId="13" borderId="51" xfId="0" applyFont="1" applyFill="1" applyBorder="1" applyAlignment="1">
      <alignment horizontal="justify" vertical="center" wrapText="1"/>
    </xf>
    <xf numFmtId="0" fontId="18" fillId="13" borderId="52" xfId="0" applyFont="1" applyFill="1" applyBorder="1" applyAlignment="1">
      <alignment horizontal="justify" vertical="center" wrapText="1"/>
    </xf>
    <xf numFmtId="0" fontId="16" fillId="13" borderId="1"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13" borderId="42" xfId="0" applyFont="1" applyFill="1" applyBorder="1" applyAlignment="1">
      <alignment vertical="center" wrapText="1"/>
    </xf>
    <xf numFmtId="0" fontId="16" fillId="13" borderId="44" xfId="0" applyFont="1" applyFill="1" applyBorder="1" applyAlignment="1">
      <alignment vertical="center" wrapText="1"/>
    </xf>
    <xf numFmtId="0" fontId="16" fillId="13" borderId="4" xfId="0" applyFont="1" applyFill="1" applyBorder="1" applyAlignment="1">
      <alignment horizontal="center" vertical="center" wrapText="1"/>
    </xf>
    <xf numFmtId="0" fontId="16" fillId="13" borderId="53" xfId="0" applyFont="1" applyFill="1" applyBorder="1" applyAlignment="1">
      <alignment horizontal="center" vertical="center" wrapText="1"/>
    </xf>
    <xf numFmtId="0" fontId="16" fillId="13" borderId="47" xfId="0" applyFont="1" applyFill="1" applyBorder="1" applyAlignment="1">
      <alignment horizontal="center" vertical="center" wrapText="1"/>
    </xf>
    <xf numFmtId="0" fontId="16" fillId="13" borderId="48" xfId="0" applyFont="1" applyFill="1" applyBorder="1" applyAlignment="1">
      <alignment horizontal="center" vertical="center" wrapText="1"/>
    </xf>
    <xf numFmtId="0" fontId="16" fillId="13" borderId="0" xfId="0" applyFont="1" applyFill="1" applyAlignment="1">
      <alignment horizontal="center" vertical="center" wrapText="1"/>
    </xf>
    <xf numFmtId="0" fontId="16" fillId="13" borderId="49" xfId="0" applyFont="1" applyFill="1" applyBorder="1" applyAlignment="1">
      <alignment horizontal="center" vertical="center" wrapText="1"/>
    </xf>
    <xf numFmtId="0" fontId="16" fillId="13" borderId="51" xfId="0" applyFont="1" applyFill="1" applyBorder="1" applyAlignment="1">
      <alignment horizontal="center" vertical="center" wrapText="1"/>
    </xf>
    <xf numFmtId="0" fontId="16" fillId="13" borderId="60" xfId="0" applyFont="1" applyFill="1" applyBorder="1" applyAlignment="1">
      <alignment horizontal="center" vertical="center" wrapText="1"/>
    </xf>
    <xf numFmtId="0" fontId="16" fillId="13" borderId="52"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39" fillId="13" borderId="0" xfId="0" applyFont="1" applyFill="1" applyAlignment="1">
      <alignment horizontal="center" vertical="center" wrapText="1"/>
    </xf>
    <xf numFmtId="0" fontId="39" fillId="13" borderId="6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DDDDD"/>
      <color rgb="FFFFFFCC"/>
      <color rgb="FFC1C1FF"/>
      <color rgb="FFFFE1E1"/>
      <color rgb="FFACDED2"/>
      <color rgb="FFFFCCCC"/>
      <color rgb="FFD1D1FF"/>
      <color rgb="FFCCCCFF"/>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2758</xdr:row>
      <xdr:rowOff>0</xdr:rowOff>
    </xdr:from>
    <xdr:to>
      <xdr:col>0</xdr:col>
      <xdr:colOff>3876675</xdr:colOff>
      <xdr:row>2767</xdr:row>
      <xdr:rowOff>57150</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7593200"/>
          <a:ext cx="3876675" cy="244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48</xdr:row>
      <xdr:rowOff>76200</xdr:rowOff>
    </xdr:from>
    <xdr:to>
      <xdr:col>0</xdr:col>
      <xdr:colOff>6134100</xdr:colOff>
      <xdr:row>96</xdr:row>
      <xdr:rowOff>152400</xdr:rowOff>
    </xdr:to>
    <xdr:pic>
      <xdr:nvPicPr>
        <xdr:cNvPr id="9"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220200"/>
          <a:ext cx="6134100" cy="922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6134100</xdr:colOff>
      <xdr:row>143</xdr:row>
      <xdr:rowOff>47625</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8478500"/>
          <a:ext cx="6134100" cy="881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144</xdr:row>
          <xdr:rowOff>0</xdr:rowOff>
        </xdr:from>
        <xdr:to>
          <xdr:col>0</xdr:col>
          <xdr:colOff>6134100</xdr:colOff>
          <xdr:row>191</xdr:row>
          <xdr:rowOff>38100</xdr:rowOff>
        </xdr:to>
        <xdr:sp macro="" textlink="">
          <xdr:nvSpPr>
            <xdr:cNvPr id="5130" name="Object 10" hidden="1">
              <a:extLst>
                <a:ext uri="{63B3BB69-23CF-44E3-9099-C40C66FF867C}">
                  <a14:compatExt spid="_x0000_s51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192</xdr:row>
      <xdr:rowOff>0</xdr:rowOff>
    </xdr:from>
    <xdr:to>
      <xdr:col>0</xdr:col>
      <xdr:colOff>6134100</xdr:colOff>
      <xdr:row>207</xdr:row>
      <xdr:rowOff>152400</xdr:rowOff>
    </xdr:to>
    <xdr:pic>
      <xdr:nvPicPr>
        <xdr:cNvPr id="13" name="Picture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6576000"/>
          <a:ext cx="613410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6134100</xdr:colOff>
      <xdr:row>48</xdr:row>
      <xdr:rowOff>66675</xdr:rowOff>
    </xdr:to>
    <xdr:pic>
      <xdr:nvPicPr>
        <xdr:cNvPr id="15" name="Picture 1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134100" cy="921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4"/>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ColWidth="9.1796875" defaultRowHeight="14.5" x14ac:dyDescent="0.35"/>
  <cols>
    <col min="1" max="1" width="21.453125" style="2" bestFit="1" customWidth="1"/>
    <col min="2" max="2" width="10" style="2" bestFit="1" customWidth="1"/>
    <col min="3" max="3" width="22.453125" style="2" customWidth="1"/>
    <col min="4" max="4" width="18.26953125" style="2" bestFit="1" customWidth="1"/>
    <col min="5" max="5" width="10" style="2" bestFit="1" customWidth="1"/>
    <col min="6" max="6" width="19.26953125" style="2" bestFit="1" customWidth="1"/>
    <col min="7" max="7" width="39.81640625" style="2" customWidth="1"/>
    <col min="8" max="8" width="20.54296875" style="2" bestFit="1" customWidth="1"/>
    <col min="9" max="9" width="34.26953125" style="2" customWidth="1"/>
    <col min="10" max="10" width="27.54296875" style="2" customWidth="1"/>
    <col min="11" max="11" width="33.81640625" style="2" bestFit="1" customWidth="1"/>
    <col min="12" max="12" width="26.1796875" style="2" customWidth="1"/>
    <col min="13" max="13" width="30.453125" style="2" customWidth="1"/>
    <col min="14" max="15" width="29.453125" style="2" bestFit="1" customWidth="1"/>
    <col min="16" max="16" width="47" style="2" bestFit="1" customWidth="1"/>
    <col min="17" max="17" width="24.7265625" style="2" customWidth="1"/>
    <col min="18" max="18" width="26.54296875" style="2" bestFit="1" customWidth="1"/>
    <col min="19" max="19" width="46.54296875" style="2" customWidth="1"/>
    <col min="20" max="20" width="13.81640625" style="3" customWidth="1"/>
    <col min="21" max="21" width="85.26953125" style="2" customWidth="1"/>
    <col min="22" max="16384" width="9.1796875" style="2"/>
  </cols>
  <sheetData>
    <row r="1" spans="1:21" ht="13.5" customHeight="1" x14ac:dyDescent="0.35">
      <c r="A1" s="1" t="s">
        <v>6935</v>
      </c>
    </row>
    <row r="2" spans="1:21" ht="16.5" customHeight="1" thickBot="1" x14ac:dyDescent="0.4">
      <c r="A2" s="813"/>
      <c r="B2" s="813"/>
      <c r="C2" s="813"/>
      <c r="D2" s="813"/>
      <c r="E2" s="813"/>
      <c r="F2" s="813"/>
    </row>
    <row r="3" spans="1:21" s="4" customFormat="1" ht="42.75" customHeight="1" thickBot="1" x14ac:dyDescent="0.5">
      <c r="A3" s="810" t="s">
        <v>0</v>
      </c>
      <c r="B3" s="812"/>
      <c r="C3" s="811"/>
      <c r="D3" s="810" t="s">
        <v>1</v>
      </c>
      <c r="E3" s="812"/>
      <c r="F3" s="812"/>
      <c r="G3" s="810" t="s">
        <v>2</v>
      </c>
      <c r="H3" s="812"/>
      <c r="I3" s="811"/>
      <c r="J3" s="818" t="s">
        <v>3</v>
      </c>
      <c r="K3" s="819"/>
      <c r="L3" s="810" t="s">
        <v>4</v>
      </c>
      <c r="M3" s="812"/>
      <c r="N3" s="811"/>
      <c r="O3" s="810" t="s">
        <v>5</v>
      </c>
      <c r="P3" s="811"/>
      <c r="Q3" s="810" t="s">
        <v>6</v>
      </c>
      <c r="R3" s="811"/>
      <c r="S3" s="810" t="s">
        <v>7</v>
      </c>
      <c r="T3" s="812"/>
      <c r="U3" s="811"/>
    </row>
    <row r="4" spans="1:21" s="8" customFormat="1" ht="62.5" thickBot="1" x14ac:dyDescent="0.4">
      <c r="A4" s="5" t="s">
        <v>8</v>
      </c>
      <c r="B4" s="7" t="s">
        <v>9</v>
      </c>
      <c r="C4" s="6" t="s">
        <v>10</v>
      </c>
      <c r="D4" s="189" t="s">
        <v>11</v>
      </c>
      <c r="E4" s="7" t="s">
        <v>9</v>
      </c>
      <c r="F4" s="6" t="s">
        <v>12</v>
      </c>
      <c r="G4" s="5" t="s">
        <v>13</v>
      </c>
      <c r="H4" s="7" t="s">
        <v>9</v>
      </c>
      <c r="I4" s="7" t="s">
        <v>14</v>
      </c>
      <c r="J4" s="5" t="s">
        <v>9</v>
      </c>
      <c r="K4" s="6" t="s">
        <v>14</v>
      </c>
      <c r="L4" s="189" t="s">
        <v>15</v>
      </c>
      <c r="M4" s="7" t="s">
        <v>9</v>
      </c>
      <c r="N4" s="6" t="s">
        <v>16</v>
      </c>
      <c r="O4" s="5" t="s">
        <v>9</v>
      </c>
      <c r="P4" s="7" t="s">
        <v>17</v>
      </c>
      <c r="Q4" s="5" t="s">
        <v>9</v>
      </c>
      <c r="R4" s="6" t="s">
        <v>17</v>
      </c>
      <c r="S4" s="753" t="s">
        <v>18</v>
      </c>
      <c r="T4" s="188" t="s">
        <v>9</v>
      </c>
      <c r="U4" s="6" t="s">
        <v>16</v>
      </c>
    </row>
    <row r="5" spans="1:21" s="247" customFormat="1" ht="29" x14ac:dyDescent="0.35">
      <c r="A5" s="797" t="s">
        <v>19</v>
      </c>
      <c r="B5" s="250" t="s">
        <v>20</v>
      </c>
      <c r="C5" s="382" t="s">
        <v>21</v>
      </c>
      <c r="D5" s="797" t="s">
        <v>22</v>
      </c>
      <c r="E5" s="250" t="s">
        <v>23</v>
      </c>
      <c r="F5" s="382" t="s">
        <v>6270</v>
      </c>
      <c r="G5" s="797" t="s">
        <v>3779</v>
      </c>
      <c r="H5" s="250" t="s">
        <v>3835</v>
      </c>
      <c r="I5" s="700" t="s">
        <v>3926</v>
      </c>
      <c r="J5" s="252" t="s">
        <v>3931</v>
      </c>
      <c r="K5" s="460" t="s">
        <v>3725</v>
      </c>
      <c r="L5" s="814" t="s">
        <v>25</v>
      </c>
      <c r="M5" s="473" t="s">
        <v>6255</v>
      </c>
      <c r="N5" s="460" t="s">
        <v>3771</v>
      </c>
      <c r="O5" s="255" t="s">
        <v>4801</v>
      </c>
      <c r="P5" s="731" t="s">
        <v>3831</v>
      </c>
      <c r="Q5" s="255" t="s">
        <v>6231</v>
      </c>
      <c r="R5" s="460" t="s">
        <v>6234</v>
      </c>
      <c r="S5" s="814" t="s">
        <v>3850</v>
      </c>
      <c r="T5" s="473" t="s">
        <v>6252</v>
      </c>
      <c r="U5" s="460" t="s">
        <v>6253</v>
      </c>
    </row>
    <row r="6" spans="1:21" s="9" customFormat="1" x14ac:dyDescent="0.35">
      <c r="A6" s="795"/>
      <c r="B6" s="248"/>
      <c r="C6" s="249"/>
      <c r="D6" s="795"/>
      <c r="E6" s="248"/>
      <c r="F6" s="249" t="s">
        <v>3824</v>
      </c>
      <c r="G6" s="795"/>
      <c r="H6" s="248" t="s">
        <v>3899</v>
      </c>
      <c r="I6" s="672" t="s">
        <v>3826</v>
      </c>
      <c r="J6" s="453" t="s">
        <v>3932</v>
      </c>
      <c r="K6" s="450" t="s">
        <v>3829</v>
      </c>
      <c r="L6" s="815"/>
      <c r="M6" s="262" t="s">
        <v>3848</v>
      </c>
      <c r="N6" s="450" t="s">
        <v>4779</v>
      </c>
      <c r="O6" s="453" t="s">
        <v>4800</v>
      </c>
      <c r="P6" s="681" t="s">
        <v>3830</v>
      </c>
      <c r="Q6" s="453" t="s">
        <v>6254</v>
      </c>
      <c r="R6" s="828" t="s">
        <v>6233</v>
      </c>
      <c r="S6" s="815"/>
      <c r="T6" s="262" t="s">
        <v>3832</v>
      </c>
      <c r="U6" s="450" t="s">
        <v>3833</v>
      </c>
    </row>
    <row r="7" spans="1:21" s="9" customFormat="1" x14ac:dyDescent="0.35">
      <c r="A7" s="796"/>
      <c r="B7" s="242"/>
      <c r="C7" s="243"/>
      <c r="D7" s="796"/>
      <c r="E7" s="242"/>
      <c r="F7" s="225"/>
      <c r="G7" s="796"/>
      <c r="H7" s="242" t="s">
        <v>3825</v>
      </c>
      <c r="I7" s="672" t="s">
        <v>3827</v>
      </c>
      <c r="J7" s="453" t="s">
        <v>3828</v>
      </c>
      <c r="K7" s="245"/>
      <c r="L7" s="816"/>
      <c r="M7" s="246" t="s">
        <v>3837</v>
      </c>
      <c r="N7" s="245"/>
      <c r="O7" s="244"/>
      <c r="P7" s="732"/>
      <c r="Q7" s="244"/>
      <c r="R7" s="829"/>
      <c r="S7" s="816"/>
      <c r="T7" s="246"/>
      <c r="U7" s="245" t="s">
        <v>3834</v>
      </c>
    </row>
    <row r="8" spans="1:21" s="247" customFormat="1" ht="29" x14ac:dyDescent="0.35">
      <c r="A8" s="794" t="s">
        <v>19</v>
      </c>
      <c r="B8" s="257" t="str">
        <f t="shared" ref="B8" si="0">$B$5</f>
        <v>2 str. 26 d. sąvoka</v>
      </c>
      <c r="C8" s="258" t="s">
        <v>21</v>
      </c>
      <c r="D8" s="794" t="s">
        <v>29</v>
      </c>
      <c r="E8" s="257" t="s">
        <v>30</v>
      </c>
      <c r="F8" s="820" t="s">
        <v>3854</v>
      </c>
      <c r="G8" s="794" t="s">
        <v>3780</v>
      </c>
      <c r="H8" s="678" t="s">
        <v>3835</v>
      </c>
      <c r="I8" s="678" t="s">
        <v>3926</v>
      </c>
      <c r="J8" s="689" t="s">
        <v>3931</v>
      </c>
      <c r="K8" s="674" t="s">
        <v>3725</v>
      </c>
      <c r="L8" s="817" t="s">
        <v>25</v>
      </c>
      <c r="M8" s="474" t="s">
        <v>6255</v>
      </c>
      <c r="N8" s="461" t="s">
        <v>3771</v>
      </c>
      <c r="O8" s="453" t="s">
        <v>4800</v>
      </c>
      <c r="P8" s="733" t="s">
        <v>6923</v>
      </c>
      <c r="Q8" s="266" t="s">
        <v>6231</v>
      </c>
      <c r="R8" s="461" t="s">
        <v>6234</v>
      </c>
      <c r="S8" s="815" t="s">
        <v>3849</v>
      </c>
      <c r="T8" s="474" t="s">
        <v>6252</v>
      </c>
      <c r="U8" s="461" t="s">
        <v>6253</v>
      </c>
    </row>
    <row r="9" spans="1:21" s="9" customFormat="1" ht="15" customHeight="1" x14ac:dyDescent="0.35">
      <c r="A9" s="795"/>
      <c r="B9" s="248"/>
      <c r="C9" s="249"/>
      <c r="D9" s="795"/>
      <c r="E9" s="248"/>
      <c r="F9" s="821"/>
      <c r="G9" s="795"/>
      <c r="H9" s="672" t="s">
        <v>3899</v>
      </c>
      <c r="I9" s="672" t="s">
        <v>3826</v>
      </c>
      <c r="J9" s="453" t="s">
        <v>3932</v>
      </c>
      <c r="K9" s="675" t="s">
        <v>3829</v>
      </c>
      <c r="L9" s="815"/>
      <c r="M9" s="262" t="s">
        <v>3847</v>
      </c>
      <c r="N9" s="450" t="s">
        <v>4779</v>
      </c>
      <c r="O9" s="835" t="s">
        <v>4802</v>
      </c>
      <c r="P9" s="681" t="s">
        <v>3839</v>
      </c>
      <c r="Q9" s="453" t="s">
        <v>6254</v>
      </c>
      <c r="R9" s="254" t="s">
        <v>6235</v>
      </c>
      <c r="S9" s="815"/>
      <c r="T9" s="262" t="s">
        <v>3832</v>
      </c>
      <c r="U9" s="450" t="s">
        <v>3833</v>
      </c>
    </row>
    <row r="10" spans="1:21" s="9" customFormat="1" x14ac:dyDescent="0.35">
      <c r="A10" s="795"/>
      <c r="B10" s="248"/>
      <c r="C10" s="249"/>
      <c r="D10" s="795"/>
      <c r="E10" s="248"/>
      <c r="F10" s="821"/>
      <c r="G10" s="795"/>
      <c r="H10" s="672" t="s">
        <v>3825</v>
      </c>
      <c r="I10" s="672" t="s">
        <v>3827</v>
      </c>
      <c r="J10" s="453" t="s">
        <v>3828</v>
      </c>
      <c r="K10" s="676"/>
      <c r="L10" s="815"/>
      <c r="M10" s="256" t="s">
        <v>3836</v>
      </c>
      <c r="N10" s="254"/>
      <c r="O10" s="835"/>
      <c r="P10" s="734" t="s">
        <v>3838</v>
      </c>
      <c r="Q10" s="253"/>
      <c r="R10" s="254"/>
      <c r="S10" s="815"/>
      <c r="T10" s="256"/>
      <c r="U10" s="254" t="s">
        <v>3834</v>
      </c>
    </row>
    <row r="11" spans="1:21" s="9" customFormat="1" x14ac:dyDescent="0.35">
      <c r="A11" s="796"/>
      <c r="B11" s="242"/>
      <c r="C11" s="243"/>
      <c r="D11" s="796"/>
      <c r="E11" s="242"/>
      <c r="F11" s="387" t="s">
        <v>3853</v>
      </c>
      <c r="G11" s="796"/>
      <c r="H11" s="673"/>
      <c r="I11" s="673"/>
      <c r="J11" s="253"/>
      <c r="K11" s="677"/>
      <c r="L11" s="816"/>
      <c r="M11" s="246"/>
      <c r="N11" s="245"/>
      <c r="O11" s="836"/>
      <c r="P11" s="735"/>
      <c r="Q11" s="244"/>
      <c r="R11" s="245"/>
      <c r="S11" s="816"/>
      <c r="T11" s="246"/>
      <c r="U11" s="546" t="s">
        <v>6250</v>
      </c>
    </row>
    <row r="12" spans="1:21" s="247" customFormat="1" ht="43.5" x14ac:dyDescent="0.35">
      <c r="A12" s="794" t="s">
        <v>19</v>
      </c>
      <c r="B12" s="257" t="s">
        <v>20</v>
      </c>
      <c r="C12" s="260" t="s">
        <v>21</v>
      </c>
      <c r="D12" s="794" t="s">
        <v>33</v>
      </c>
      <c r="E12" s="261" t="s">
        <v>34</v>
      </c>
      <c r="F12" s="258" t="s">
        <v>6271</v>
      </c>
      <c r="G12" s="832" t="s">
        <v>35</v>
      </c>
      <c r="H12" s="257" t="s">
        <v>3842</v>
      </c>
      <c r="I12" s="679" t="s">
        <v>3845</v>
      </c>
      <c r="J12" s="690" t="s">
        <v>3846</v>
      </c>
      <c r="K12" s="674" t="s">
        <v>3725</v>
      </c>
      <c r="L12" s="817" t="s">
        <v>37</v>
      </c>
      <c r="M12" s="474" t="s">
        <v>6255</v>
      </c>
      <c r="N12" s="502" t="s">
        <v>4788</v>
      </c>
      <c r="O12" s="453" t="s">
        <v>4800</v>
      </c>
      <c r="P12" s="733" t="s">
        <v>3840</v>
      </c>
      <c r="Q12" s="664" t="s">
        <v>6254</v>
      </c>
      <c r="R12" s="461" t="s">
        <v>6234</v>
      </c>
      <c r="S12" s="817" t="s">
        <v>6280</v>
      </c>
      <c r="T12" s="588"/>
      <c r="U12" s="589"/>
    </row>
    <row r="13" spans="1:21" s="9" customFormat="1" x14ac:dyDescent="0.35">
      <c r="A13" s="795"/>
      <c r="B13" s="248"/>
      <c r="C13" s="249"/>
      <c r="D13" s="795"/>
      <c r="E13" s="262"/>
      <c r="F13" s="249" t="s">
        <v>3841</v>
      </c>
      <c r="G13" s="833"/>
      <c r="H13" s="586" t="s">
        <v>3899</v>
      </c>
      <c r="I13" s="680" t="s">
        <v>6262</v>
      </c>
      <c r="J13" s="453" t="s">
        <v>3932</v>
      </c>
      <c r="K13" s="675" t="s">
        <v>3829</v>
      </c>
      <c r="L13" s="815"/>
      <c r="M13" s="262" t="s">
        <v>3847</v>
      </c>
      <c r="N13" s="501" t="s">
        <v>4787</v>
      </c>
      <c r="O13" s="835" t="s">
        <v>4802</v>
      </c>
      <c r="P13" s="681" t="s">
        <v>3839</v>
      </c>
      <c r="Q13" s="825" t="s">
        <v>3876</v>
      </c>
      <c r="R13" s="254" t="s">
        <v>6235</v>
      </c>
      <c r="S13" s="815"/>
      <c r="T13" s="262" t="s">
        <v>3738</v>
      </c>
      <c r="U13" s="450" t="s">
        <v>6282</v>
      </c>
    </row>
    <row r="14" spans="1:21" s="9" customFormat="1" x14ac:dyDescent="0.35">
      <c r="A14" s="795"/>
      <c r="B14" s="248"/>
      <c r="C14" s="249"/>
      <c r="D14" s="795"/>
      <c r="E14" s="262"/>
      <c r="F14" s="251"/>
      <c r="G14" s="833"/>
      <c r="H14" s="248" t="s">
        <v>3825</v>
      </c>
      <c r="I14" s="681" t="s">
        <v>3843</v>
      </c>
      <c r="J14" s="453" t="s">
        <v>3828</v>
      </c>
      <c r="K14" s="676"/>
      <c r="L14" s="815"/>
      <c r="M14" s="256" t="s">
        <v>3836</v>
      </c>
      <c r="N14" s="265"/>
      <c r="O14" s="835"/>
      <c r="P14" s="734" t="s">
        <v>3838</v>
      </c>
      <c r="Q14" s="826"/>
      <c r="R14" s="254"/>
      <c r="S14" s="815"/>
      <c r="T14" s="256"/>
      <c r="U14" s="254"/>
    </row>
    <row r="15" spans="1:21" s="9" customFormat="1" ht="29" x14ac:dyDescent="0.35">
      <c r="A15" s="796"/>
      <c r="B15" s="242"/>
      <c r="C15" s="243"/>
      <c r="D15" s="796"/>
      <c r="E15" s="259"/>
      <c r="F15" s="225"/>
      <c r="G15" s="834"/>
      <c r="H15" s="263" t="s">
        <v>3900</v>
      </c>
      <c r="I15" s="682" t="s">
        <v>3844</v>
      </c>
      <c r="J15" s="244"/>
      <c r="K15" s="677"/>
      <c r="L15" s="816"/>
      <c r="M15" s="246"/>
      <c r="N15" s="264"/>
      <c r="O15" s="836"/>
      <c r="P15" s="732"/>
      <c r="Q15" s="827"/>
      <c r="R15" s="245"/>
      <c r="S15" s="816"/>
      <c r="T15" s="246"/>
      <c r="U15" s="245"/>
    </row>
    <row r="16" spans="1:21" s="16" customFormat="1" x14ac:dyDescent="0.35">
      <c r="A16" s="10"/>
      <c r="B16" s="11"/>
      <c r="C16" s="12"/>
      <c r="D16" s="10"/>
      <c r="E16" s="11"/>
      <c r="F16" s="12"/>
      <c r="G16" s="10"/>
      <c r="H16" s="11"/>
      <c r="I16" s="15"/>
      <c r="J16" s="10"/>
      <c r="K16" s="201"/>
      <c r="L16" s="11"/>
      <c r="M16" s="11"/>
      <c r="N16" s="13"/>
      <c r="O16" s="10"/>
      <c r="P16" s="736"/>
      <c r="Q16" s="206"/>
      <c r="R16" s="202"/>
      <c r="S16" s="592"/>
      <c r="T16" s="15"/>
      <c r="U16" s="13"/>
    </row>
    <row r="17" spans="1:21" s="247" customFormat="1" ht="29" x14ac:dyDescent="0.35">
      <c r="A17" s="841" t="s">
        <v>38</v>
      </c>
      <c r="B17" s="269" t="s">
        <v>39</v>
      </c>
      <c r="C17" s="273" t="s">
        <v>40</v>
      </c>
      <c r="D17" s="841" t="s">
        <v>22</v>
      </c>
      <c r="E17" s="269" t="s">
        <v>23</v>
      </c>
      <c r="F17" s="273" t="s">
        <v>6272</v>
      </c>
      <c r="G17" s="841" t="s">
        <v>3795</v>
      </c>
      <c r="H17" s="269" t="s">
        <v>41</v>
      </c>
      <c r="I17" s="701" t="s">
        <v>3926</v>
      </c>
      <c r="J17" s="573" t="s">
        <v>3931</v>
      </c>
      <c r="K17" s="285" t="s">
        <v>3725</v>
      </c>
      <c r="L17" s="846" t="s">
        <v>42</v>
      </c>
      <c r="M17" s="269" t="s">
        <v>6256</v>
      </c>
      <c r="N17" s="285" t="s">
        <v>3771</v>
      </c>
      <c r="O17" s="569" t="s">
        <v>4801</v>
      </c>
      <c r="P17" s="286" t="s">
        <v>3831</v>
      </c>
      <c r="Q17" s="569" t="s">
        <v>6231</v>
      </c>
      <c r="R17" s="285" t="s">
        <v>6234</v>
      </c>
      <c r="S17" s="846" t="s">
        <v>3776</v>
      </c>
      <c r="T17" s="283" t="s">
        <v>6252</v>
      </c>
      <c r="U17" s="285" t="s">
        <v>6253</v>
      </c>
    </row>
    <row r="18" spans="1:21" s="9" customFormat="1" x14ac:dyDescent="0.35">
      <c r="A18" s="842"/>
      <c r="B18" s="271"/>
      <c r="C18" s="274"/>
      <c r="D18" s="842"/>
      <c r="E18" s="275"/>
      <c r="F18" s="274" t="s">
        <v>3824</v>
      </c>
      <c r="G18" s="842"/>
      <c r="H18" s="279"/>
      <c r="I18" s="671" t="s">
        <v>3826</v>
      </c>
      <c r="J18" s="656" t="s">
        <v>3932</v>
      </c>
      <c r="K18" s="274" t="s">
        <v>3829</v>
      </c>
      <c r="L18" s="847"/>
      <c r="M18" s="271" t="s">
        <v>3848</v>
      </c>
      <c r="N18" s="274" t="s">
        <v>4779</v>
      </c>
      <c r="O18" s="656" t="s">
        <v>4800</v>
      </c>
      <c r="P18" s="275" t="s">
        <v>3830</v>
      </c>
      <c r="Q18" s="656" t="s">
        <v>6254</v>
      </c>
      <c r="R18" s="830" t="s">
        <v>6233</v>
      </c>
      <c r="S18" s="847"/>
      <c r="T18" s="271" t="s">
        <v>3832</v>
      </c>
      <c r="U18" s="274" t="s">
        <v>3833</v>
      </c>
    </row>
    <row r="19" spans="1:21" s="9" customFormat="1" x14ac:dyDescent="0.35">
      <c r="A19" s="843"/>
      <c r="B19" s="270"/>
      <c r="C19" s="272"/>
      <c r="D19" s="843"/>
      <c r="E19" s="270"/>
      <c r="F19" s="276"/>
      <c r="G19" s="843"/>
      <c r="H19" s="278"/>
      <c r="I19" s="671" t="s">
        <v>3827</v>
      </c>
      <c r="J19" s="656" t="s">
        <v>3828</v>
      </c>
      <c r="K19" s="276"/>
      <c r="L19" s="848"/>
      <c r="M19" s="278" t="s">
        <v>3837</v>
      </c>
      <c r="N19" s="276"/>
      <c r="O19" s="570"/>
      <c r="P19" s="737"/>
      <c r="Q19" s="570"/>
      <c r="R19" s="831"/>
      <c r="S19" s="848"/>
      <c r="T19" s="278"/>
      <c r="U19" s="280" t="s">
        <v>3834</v>
      </c>
    </row>
    <row r="20" spans="1:21" s="247" customFormat="1" ht="29" x14ac:dyDescent="0.35">
      <c r="A20" s="841" t="s">
        <v>38</v>
      </c>
      <c r="B20" s="269" t="s">
        <v>39</v>
      </c>
      <c r="C20" s="273" t="s">
        <v>40</v>
      </c>
      <c r="D20" s="841" t="s">
        <v>29</v>
      </c>
      <c r="E20" s="269" t="s">
        <v>30</v>
      </c>
      <c r="F20" s="855" t="s">
        <v>3854</v>
      </c>
      <c r="G20" s="841" t="s">
        <v>3796</v>
      </c>
      <c r="H20" s="290" t="s">
        <v>41</v>
      </c>
      <c r="I20" s="670" t="s">
        <v>3926</v>
      </c>
      <c r="J20" s="691" t="s">
        <v>3931</v>
      </c>
      <c r="K20" s="554" t="s">
        <v>3725</v>
      </c>
      <c r="L20" s="846" t="s">
        <v>42</v>
      </c>
      <c r="M20" s="269" t="s">
        <v>6256</v>
      </c>
      <c r="N20" s="285" t="s">
        <v>3771</v>
      </c>
      <c r="O20" s="656" t="s">
        <v>4800</v>
      </c>
      <c r="P20" s="290" t="s">
        <v>3840</v>
      </c>
      <c r="Q20" s="569" t="s">
        <v>6231</v>
      </c>
      <c r="R20" s="285" t="s">
        <v>6234</v>
      </c>
      <c r="S20" s="846" t="s">
        <v>3788</v>
      </c>
      <c r="T20" s="283" t="s">
        <v>6252</v>
      </c>
      <c r="U20" s="285" t="s">
        <v>6253</v>
      </c>
    </row>
    <row r="21" spans="1:21" s="247" customFormat="1" ht="15" customHeight="1" x14ac:dyDescent="0.35">
      <c r="A21" s="842"/>
      <c r="B21" s="283"/>
      <c r="C21" s="285"/>
      <c r="D21" s="842"/>
      <c r="E21" s="283"/>
      <c r="F21" s="856"/>
      <c r="G21" s="842"/>
      <c r="H21" s="668"/>
      <c r="I21" s="671" t="s">
        <v>3826</v>
      </c>
      <c r="J21" s="656" t="s">
        <v>3932</v>
      </c>
      <c r="K21" s="568" t="s">
        <v>3829</v>
      </c>
      <c r="L21" s="847"/>
      <c r="M21" s="271" t="s">
        <v>3847</v>
      </c>
      <c r="N21" s="274" t="s">
        <v>4779</v>
      </c>
      <c r="O21" s="849" t="s">
        <v>4802</v>
      </c>
      <c r="P21" s="275" t="s">
        <v>3839</v>
      </c>
      <c r="Q21" s="656" t="s">
        <v>6254</v>
      </c>
      <c r="R21" s="281" t="s">
        <v>6235</v>
      </c>
      <c r="S21" s="847"/>
      <c r="T21" s="271" t="s">
        <v>3832</v>
      </c>
      <c r="U21" s="274" t="s">
        <v>3833</v>
      </c>
    </row>
    <row r="22" spans="1:21" s="247" customFormat="1" x14ac:dyDescent="0.35">
      <c r="A22" s="842"/>
      <c r="B22" s="283"/>
      <c r="C22" s="285"/>
      <c r="D22" s="842"/>
      <c r="E22" s="286"/>
      <c r="F22" s="856"/>
      <c r="G22" s="842"/>
      <c r="H22" s="668"/>
      <c r="I22" s="671" t="s">
        <v>3827</v>
      </c>
      <c r="J22" s="656" t="s">
        <v>3828</v>
      </c>
      <c r="K22" s="584"/>
      <c r="L22" s="847"/>
      <c r="M22" s="279" t="s">
        <v>3836</v>
      </c>
      <c r="N22" s="281"/>
      <c r="O22" s="849"/>
      <c r="P22" s="738" t="s">
        <v>3838</v>
      </c>
      <c r="Q22" s="571"/>
      <c r="R22" s="281"/>
      <c r="S22" s="847"/>
      <c r="T22" s="288"/>
      <c r="U22" s="584" t="s">
        <v>3834</v>
      </c>
    </row>
    <row r="23" spans="1:21" s="247" customFormat="1" x14ac:dyDescent="0.35">
      <c r="A23" s="843"/>
      <c r="B23" s="282"/>
      <c r="C23" s="284"/>
      <c r="D23" s="843"/>
      <c r="E23" s="282"/>
      <c r="F23" s="284" t="s">
        <v>3853</v>
      </c>
      <c r="G23" s="843"/>
      <c r="H23" s="669"/>
      <c r="I23" s="668"/>
      <c r="J23" s="692"/>
      <c r="K23" s="583"/>
      <c r="L23" s="848"/>
      <c r="M23" s="287"/>
      <c r="N23" s="280"/>
      <c r="O23" s="850"/>
      <c r="P23" s="669"/>
      <c r="Q23" s="572"/>
      <c r="R23" s="280"/>
      <c r="S23" s="848"/>
      <c r="T23" s="287"/>
      <c r="U23" s="272" t="s">
        <v>6250</v>
      </c>
    </row>
    <row r="24" spans="1:21" s="247" customFormat="1" ht="29" x14ac:dyDescent="0.35">
      <c r="A24" s="841" t="s">
        <v>38</v>
      </c>
      <c r="B24" s="269" t="s">
        <v>39</v>
      </c>
      <c r="C24" s="273" t="s">
        <v>40</v>
      </c>
      <c r="D24" s="841" t="s">
        <v>33</v>
      </c>
      <c r="E24" s="290" t="s">
        <v>34</v>
      </c>
      <c r="F24" s="273" t="s">
        <v>6271</v>
      </c>
      <c r="G24" s="841" t="s">
        <v>3797</v>
      </c>
      <c r="H24" s="290" t="s">
        <v>3902</v>
      </c>
      <c r="I24" s="290" t="s">
        <v>6263</v>
      </c>
      <c r="J24" s="849" t="s">
        <v>3851</v>
      </c>
      <c r="K24" s="285" t="s">
        <v>3725</v>
      </c>
      <c r="L24" s="846" t="s">
        <v>3715</v>
      </c>
      <c r="M24" s="269" t="s">
        <v>6257</v>
      </c>
      <c r="N24" s="273" t="s">
        <v>4790</v>
      </c>
      <c r="O24" s="656" t="s">
        <v>4800</v>
      </c>
      <c r="P24" s="290" t="s">
        <v>3840</v>
      </c>
      <c r="Q24" s="656" t="s">
        <v>6254</v>
      </c>
      <c r="R24" s="285" t="s">
        <v>6234</v>
      </c>
      <c r="S24" s="846" t="s">
        <v>6280</v>
      </c>
      <c r="T24" s="587"/>
      <c r="U24" s="594"/>
    </row>
    <row r="25" spans="1:21" s="9" customFormat="1" ht="15" customHeight="1" x14ac:dyDescent="0.35">
      <c r="A25" s="842"/>
      <c r="B25" s="271"/>
      <c r="C25" s="274"/>
      <c r="D25" s="842"/>
      <c r="E25" s="271"/>
      <c r="F25" s="274" t="s">
        <v>3841</v>
      </c>
      <c r="G25" s="842"/>
      <c r="H25" s="275" t="s">
        <v>41</v>
      </c>
      <c r="I25" s="286" t="s">
        <v>6264</v>
      </c>
      <c r="J25" s="849"/>
      <c r="K25" s="274" t="s">
        <v>3829</v>
      </c>
      <c r="L25" s="847"/>
      <c r="M25" s="271" t="s">
        <v>3847</v>
      </c>
      <c r="N25" s="503" t="s">
        <v>4791</v>
      </c>
      <c r="O25" s="844" t="s">
        <v>4802</v>
      </c>
      <c r="P25" s="275" t="s">
        <v>3839</v>
      </c>
      <c r="Q25" s="853" t="s">
        <v>6273</v>
      </c>
      <c r="R25" s="277" t="s">
        <v>6235</v>
      </c>
      <c r="S25" s="847"/>
      <c r="T25" s="288"/>
      <c r="U25" s="584"/>
    </row>
    <row r="26" spans="1:21" s="9" customFormat="1" x14ac:dyDescent="0.35">
      <c r="A26" s="842"/>
      <c r="B26" s="271"/>
      <c r="C26" s="274"/>
      <c r="D26" s="842"/>
      <c r="E26" s="271"/>
      <c r="F26" s="291"/>
      <c r="G26" s="842"/>
      <c r="H26" s="275" t="s">
        <v>3899</v>
      </c>
      <c r="I26" s="275" t="s">
        <v>3844</v>
      </c>
      <c r="J26" s="454" t="s">
        <v>6261</v>
      </c>
      <c r="K26" s="277"/>
      <c r="L26" s="847"/>
      <c r="M26" s="279" t="s">
        <v>3836</v>
      </c>
      <c r="N26" s="291"/>
      <c r="O26" s="844"/>
      <c r="P26" s="738" t="s">
        <v>3838</v>
      </c>
      <c r="Q26" s="853"/>
      <c r="R26" s="277"/>
      <c r="S26" s="847"/>
      <c r="T26" s="271" t="s">
        <v>3738</v>
      </c>
      <c r="U26" s="274" t="s">
        <v>6282</v>
      </c>
    </row>
    <row r="27" spans="1:21" s="9" customFormat="1" x14ac:dyDescent="0.35">
      <c r="A27" s="842"/>
      <c r="B27" s="271"/>
      <c r="C27" s="274"/>
      <c r="D27" s="842"/>
      <c r="E27" s="271"/>
      <c r="F27" s="277"/>
      <c r="G27" s="842"/>
      <c r="H27" s="851" t="s">
        <v>3901</v>
      </c>
      <c r="I27" s="701" t="s">
        <v>3926</v>
      </c>
      <c r="J27" s="289"/>
      <c r="K27" s="277"/>
      <c r="L27" s="847"/>
      <c r="M27" s="279"/>
      <c r="N27" s="277"/>
      <c r="O27" s="844"/>
      <c r="P27" s="739"/>
      <c r="Q27" s="853"/>
      <c r="R27" s="277"/>
      <c r="S27" s="847"/>
      <c r="T27" s="279"/>
      <c r="U27" s="568"/>
    </row>
    <row r="28" spans="1:21" s="9" customFormat="1" x14ac:dyDescent="0.35">
      <c r="A28" s="842"/>
      <c r="B28" s="271"/>
      <c r="C28" s="274"/>
      <c r="D28" s="842"/>
      <c r="E28" s="271"/>
      <c r="F28" s="277"/>
      <c r="G28" s="842"/>
      <c r="H28" s="851"/>
      <c r="I28" s="671" t="s">
        <v>3826</v>
      </c>
      <c r="J28" s="289"/>
      <c r="K28" s="277"/>
      <c r="L28" s="847"/>
      <c r="M28" s="279"/>
      <c r="N28" s="291"/>
      <c r="O28" s="844"/>
      <c r="P28" s="739"/>
      <c r="Q28" s="853"/>
      <c r="R28" s="277"/>
      <c r="S28" s="847"/>
      <c r="T28" s="279"/>
      <c r="U28" s="584"/>
    </row>
    <row r="29" spans="1:21" s="9" customFormat="1" x14ac:dyDescent="0.35">
      <c r="A29" s="843"/>
      <c r="B29" s="270"/>
      <c r="C29" s="272"/>
      <c r="D29" s="843"/>
      <c r="E29" s="270"/>
      <c r="F29" s="267"/>
      <c r="G29" s="843"/>
      <c r="H29" s="852"/>
      <c r="I29" s="702" t="s">
        <v>3827</v>
      </c>
      <c r="J29" s="570"/>
      <c r="K29" s="276"/>
      <c r="L29" s="848"/>
      <c r="M29" s="278"/>
      <c r="N29" s="276"/>
      <c r="O29" s="845"/>
      <c r="P29" s="737"/>
      <c r="Q29" s="854"/>
      <c r="R29" s="276"/>
      <c r="S29" s="848"/>
      <c r="T29" s="278"/>
      <c r="U29" s="583"/>
    </row>
    <row r="30" spans="1:21" s="16" customFormat="1" x14ac:dyDescent="0.35">
      <c r="A30" s="14"/>
      <c r="B30" s="15"/>
      <c r="C30" s="13"/>
      <c r="D30" s="14"/>
      <c r="E30" s="15"/>
      <c r="F30" s="13"/>
      <c r="G30" s="14"/>
      <c r="H30" s="15"/>
      <c r="I30" s="11"/>
      <c r="J30" s="14"/>
      <c r="K30" s="202"/>
      <c r="L30" s="15"/>
      <c r="M30" s="15"/>
      <c r="N30" s="13"/>
      <c r="O30" s="14"/>
      <c r="P30" s="736"/>
      <c r="Q30" s="207"/>
      <c r="R30" s="202"/>
      <c r="S30" s="592"/>
      <c r="T30" s="592"/>
      <c r="U30" s="593"/>
    </row>
    <row r="31" spans="1:21" s="247" customFormat="1" ht="29" x14ac:dyDescent="0.35">
      <c r="A31" s="802" t="s">
        <v>44</v>
      </c>
      <c r="B31" s="305" t="s">
        <v>3741</v>
      </c>
      <c r="C31" s="309" t="s">
        <v>45</v>
      </c>
      <c r="D31" s="802" t="s">
        <v>22</v>
      </c>
      <c r="E31" s="313" t="s">
        <v>23</v>
      </c>
      <c r="F31" s="309" t="s">
        <v>6272</v>
      </c>
      <c r="G31" s="802" t="s">
        <v>46</v>
      </c>
      <c r="H31" s="313" t="s">
        <v>6269</v>
      </c>
      <c r="I31" s="703" t="s">
        <v>3926</v>
      </c>
      <c r="J31" s="324" t="s">
        <v>3851</v>
      </c>
      <c r="K31" s="310" t="s">
        <v>3725</v>
      </c>
      <c r="L31" s="808" t="s">
        <v>47</v>
      </c>
      <c r="M31" s="305" t="s">
        <v>3852</v>
      </c>
      <c r="N31" s="310" t="s">
        <v>3771</v>
      </c>
      <c r="O31" s="582" t="s">
        <v>4803</v>
      </c>
      <c r="P31" s="322" t="s">
        <v>3831</v>
      </c>
      <c r="Q31" s="582" t="s">
        <v>6231</v>
      </c>
      <c r="R31" s="310" t="s">
        <v>6234</v>
      </c>
      <c r="S31" s="800" t="s">
        <v>3718</v>
      </c>
      <c r="T31" s="305" t="s">
        <v>3719</v>
      </c>
      <c r="U31" s="309" t="s">
        <v>6245</v>
      </c>
    </row>
    <row r="32" spans="1:21" s="247" customFormat="1" x14ac:dyDescent="0.35">
      <c r="A32" s="803"/>
      <c r="B32" s="307"/>
      <c r="C32" s="310"/>
      <c r="D32" s="803"/>
      <c r="E32" s="322"/>
      <c r="F32" s="312" t="s">
        <v>3824</v>
      </c>
      <c r="G32" s="803"/>
      <c r="H32" s="314" t="s">
        <v>6267</v>
      </c>
      <c r="I32" s="704" t="s">
        <v>3826</v>
      </c>
      <c r="J32" s="543" t="s">
        <v>6261</v>
      </c>
      <c r="K32" s="312" t="s">
        <v>3829</v>
      </c>
      <c r="L32" s="809"/>
      <c r="M32" s="307" t="s">
        <v>3847</v>
      </c>
      <c r="N32" s="312" t="s">
        <v>4779</v>
      </c>
      <c r="O32" s="661" t="s">
        <v>4800</v>
      </c>
      <c r="P32" s="314" t="s">
        <v>3830</v>
      </c>
      <c r="Q32" s="661" t="s">
        <v>6254</v>
      </c>
      <c r="R32" s="822" t="s">
        <v>6233</v>
      </c>
      <c r="S32" s="801"/>
      <c r="T32" s="319"/>
      <c r="U32" s="822" t="s">
        <v>6243</v>
      </c>
    </row>
    <row r="33" spans="1:21" s="9" customFormat="1" x14ac:dyDescent="0.35">
      <c r="A33" s="803"/>
      <c r="B33" s="308"/>
      <c r="C33" s="312"/>
      <c r="D33" s="803"/>
      <c r="E33" s="314"/>
      <c r="F33" s="317"/>
      <c r="G33" s="803"/>
      <c r="H33" s="577" t="s">
        <v>3852</v>
      </c>
      <c r="I33" s="705" t="s">
        <v>3827</v>
      </c>
      <c r="J33" s="304"/>
      <c r="K33" s="316"/>
      <c r="L33" s="809"/>
      <c r="M33" s="320" t="s">
        <v>3836</v>
      </c>
      <c r="N33" s="316"/>
      <c r="O33" s="303"/>
      <c r="P33" s="575"/>
      <c r="Q33" s="542"/>
      <c r="R33" s="823"/>
      <c r="S33" s="801"/>
      <c r="T33" s="320"/>
      <c r="U33" s="823"/>
    </row>
    <row r="34" spans="1:21" s="247" customFormat="1" ht="43.5" x14ac:dyDescent="0.35">
      <c r="A34" s="802" t="s">
        <v>44</v>
      </c>
      <c r="B34" s="305" t="s">
        <v>3741</v>
      </c>
      <c r="C34" s="309" t="s">
        <v>45</v>
      </c>
      <c r="D34" s="802" t="s">
        <v>29</v>
      </c>
      <c r="E34" s="313" t="s">
        <v>30</v>
      </c>
      <c r="F34" s="578" t="s">
        <v>3854</v>
      </c>
      <c r="G34" s="802" t="s">
        <v>48</v>
      </c>
      <c r="H34" s="313" t="s">
        <v>6268</v>
      </c>
      <c r="I34" s="703" t="s">
        <v>3926</v>
      </c>
      <c r="J34" s="324" t="s">
        <v>3851</v>
      </c>
      <c r="K34" s="310" t="s">
        <v>3725</v>
      </c>
      <c r="L34" s="808" t="s">
        <v>47</v>
      </c>
      <c r="M34" s="305" t="s">
        <v>6258</v>
      </c>
      <c r="N34" s="310" t="s">
        <v>3771</v>
      </c>
      <c r="O34" s="661" t="s">
        <v>4800</v>
      </c>
      <c r="P34" s="313" t="s">
        <v>3840</v>
      </c>
      <c r="Q34" s="582" t="s">
        <v>6231</v>
      </c>
      <c r="R34" s="310" t="s">
        <v>6234</v>
      </c>
      <c r="S34" s="800" t="s">
        <v>3718</v>
      </c>
      <c r="T34" s="305" t="s">
        <v>3719</v>
      </c>
      <c r="U34" s="309" t="s">
        <v>6245</v>
      </c>
    </row>
    <row r="35" spans="1:21" s="247" customFormat="1" ht="29" x14ac:dyDescent="0.35">
      <c r="A35" s="803"/>
      <c r="B35" s="307"/>
      <c r="C35" s="310"/>
      <c r="D35" s="803"/>
      <c r="E35" s="322"/>
      <c r="F35" s="310" t="s">
        <v>3853</v>
      </c>
      <c r="G35" s="803"/>
      <c r="H35" s="314" t="s">
        <v>6267</v>
      </c>
      <c r="I35" s="704" t="s">
        <v>3826</v>
      </c>
      <c r="J35" s="543" t="s">
        <v>6261</v>
      </c>
      <c r="K35" s="312" t="s">
        <v>3829</v>
      </c>
      <c r="L35" s="809"/>
      <c r="M35" s="307" t="s">
        <v>3847</v>
      </c>
      <c r="N35" s="312" t="s">
        <v>4779</v>
      </c>
      <c r="O35" s="837" t="s">
        <v>4804</v>
      </c>
      <c r="P35" s="314" t="s">
        <v>3839</v>
      </c>
      <c r="Q35" s="661" t="s">
        <v>6254</v>
      </c>
      <c r="R35" s="315" t="s">
        <v>6235</v>
      </c>
      <c r="S35" s="801"/>
      <c r="T35" s="319"/>
      <c r="U35" s="315" t="s">
        <v>6244</v>
      </c>
    </row>
    <row r="36" spans="1:21" s="247" customFormat="1" ht="30" customHeight="1" x14ac:dyDescent="0.35">
      <c r="A36" s="803"/>
      <c r="B36" s="544"/>
      <c r="C36" s="310"/>
      <c r="D36" s="803"/>
      <c r="E36" s="574"/>
      <c r="F36" s="579"/>
      <c r="G36" s="803"/>
      <c r="H36" s="314" t="s">
        <v>3852</v>
      </c>
      <c r="I36" s="705" t="s">
        <v>3827</v>
      </c>
      <c r="J36" s="304"/>
      <c r="K36" s="665"/>
      <c r="L36" s="809"/>
      <c r="M36" s="320" t="s">
        <v>3836</v>
      </c>
      <c r="N36" s="315"/>
      <c r="O36" s="838"/>
      <c r="P36" s="740" t="s">
        <v>3838</v>
      </c>
      <c r="Q36" s="581"/>
      <c r="R36" s="665"/>
      <c r="S36" s="801"/>
      <c r="T36" s="319"/>
      <c r="U36" s="315"/>
    </row>
    <row r="37" spans="1:21" s="247" customFormat="1" ht="29.25" customHeight="1" x14ac:dyDescent="0.35">
      <c r="A37" s="802" t="s">
        <v>44</v>
      </c>
      <c r="B37" s="308"/>
      <c r="C37" s="309" t="s">
        <v>45</v>
      </c>
      <c r="D37" s="802" t="s">
        <v>33</v>
      </c>
      <c r="E37" s="575"/>
      <c r="F37" s="309" t="s">
        <v>6271</v>
      </c>
      <c r="G37" s="802" t="s">
        <v>3726</v>
      </c>
      <c r="H37" s="313" t="s">
        <v>6266</v>
      </c>
      <c r="I37" s="313" t="s">
        <v>49</v>
      </c>
      <c r="J37" s="839" t="s">
        <v>3851</v>
      </c>
      <c r="K37" s="310" t="s">
        <v>3725</v>
      </c>
      <c r="L37" s="808" t="s">
        <v>3716</v>
      </c>
      <c r="M37" s="305" t="s">
        <v>6259</v>
      </c>
      <c r="N37" s="309" t="s">
        <v>4792</v>
      </c>
      <c r="O37" s="661" t="s">
        <v>4800</v>
      </c>
      <c r="P37" s="313" t="s">
        <v>3840</v>
      </c>
      <c r="Q37" s="661" t="s">
        <v>6254</v>
      </c>
      <c r="R37" s="310" t="s">
        <v>6234</v>
      </c>
      <c r="S37" s="800" t="s">
        <v>6281</v>
      </c>
      <c r="T37" s="591"/>
      <c r="U37" s="590"/>
    </row>
    <row r="38" spans="1:21" s="9" customFormat="1" ht="33.75" customHeight="1" x14ac:dyDescent="0.35">
      <c r="A38" s="803"/>
      <c r="B38" s="308" t="s">
        <v>3741</v>
      </c>
      <c r="C38" s="312"/>
      <c r="D38" s="803"/>
      <c r="E38" s="314" t="s">
        <v>34</v>
      </c>
      <c r="F38" s="312" t="s">
        <v>3841</v>
      </c>
      <c r="G38" s="803"/>
      <c r="H38" s="322" t="s">
        <v>3899</v>
      </c>
      <c r="I38" s="575"/>
      <c r="J38" s="840"/>
      <c r="K38" s="312" t="s">
        <v>3829</v>
      </c>
      <c r="L38" s="809"/>
      <c r="M38" s="307" t="s">
        <v>3847</v>
      </c>
      <c r="N38" s="504" t="s">
        <v>4791</v>
      </c>
      <c r="O38" s="837" t="s">
        <v>4804</v>
      </c>
      <c r="P38" s="314" t="s">
        <v>3839</v>
      </c>
      <c r="Q38" s="805" t="s">
        <v>3876</v>
      </c>
      <c r="R38" s="317" t="s">
        <v>6235</v>
      </c>
      <c r="S38" s="801"/>
      <c r="T38" s="662" t="s">
        <v>3738</v>
      </c>
      <c r="U38" s="545" t="s">
        <v>6242</v>
      </c>
    </row>
    <row r="39" spans="1:21" s="9" customFormat="1" ht="33.75" customHeight="1" x14ac:dyDescent="0.35">
      <c r="A39" s="803"/>
      <c r="B39" s="308"/>
      <c r="C39" s="323"/>
      <c r="D39" s="803"/>
      <c r="E39" s="576"/>
      <c r="F39" s="317"/>
      <c r="G39" s="803"/>
      <c r="H39" s="308" t="s">
        <v>3852</v>
      </c>
      <c r="I39" s="575"/>
      <c r="J39" s="543" t="s">
        <v>6261</v>
      </c>
      <c r="K39" s="317"/>
      <c r="L39" s="809"/>
      <c r="M39" s="320" t="s">
        <v>3836</v>
      </c>
      <c r="N39" s="317"/>
      <c r="O39" s="837"/>
      <c r="P39" s="741" t="s">
        <v>3838</v>
      </c>
      <c r="Q39" s="806"/>
      <c r="R39" s="317"/>
      <c r="S39" s="801"/>
      <c r="T39" s="320"/>
      <c r="U39" s="312" t="s">
        <v>6283</v>
      </c>
    </row>
    <row r="40" spans="1:21" s="9" customFormat="1" ht="26.25" customHeight="1" x14ac:dyDescent="0.35">
      <c r="A40" s="804"/>
      <c r="B40" s="306"/>
      <c r="C40" s="311"/>
      <c r="D40" s="303"/>
      <c r="E40" s="577"/>
      <c r="F40" s="316"/>
      <c r="G40" s="804"/>
      <c r="H40" s="580"/>
      <c r="I40" s="580"/>
      <c r="J40" s="303"/>
      <c r="K40" s="316"/>
      <c r="L40" s="857"/>
      <c r="M40" s="318"/>
      <c r="N40" s="321"/>
      <c r="O40" s="838"/>
      <c r="P40" s="577" t="s">
        <v>6229</v>
      </c>
      <c r="Q40" s="807"/>
      <c r="R40" s="316"/>
      <c r="S40" s="824"/>
      <c r="T40" s="318"/>
      <c r="U40" s="316"/>
    </row>
    <row r="41" spans="1:21" s="16" customFormat="1" x14ac:dyDescent="0.35">
      <c r="A41" s="14"/>
      <c r="B41" s="15"/>
      <c r="C41" s="13"/>
      <c r="D41" s="14"/>
      <c r="E41" s="15"/>
      <c r="F41" s="13"/>
      <c r="G41" s="14"/>
      <c r="H41" s="15"/>
      <c r="I41" s="15"/>
      <c r="J41" s="14"/>
      <c r="K41" s="202"/>
      <c r="L41" s="15"/>
      <c r="M41" s="15"/>
      <c r="N41" s="13"/>
      <c r="O41" s="14"/>
      <c r="P41" s="736"/>
      <c r="Q41" s="207"/>
      <c r="R41" s="202"/>
      <c r="S41" s="11"/>
      <c r="T41" s="11"/>
      <c r="U41" s="12"/>
    </row>
    <row r="42" spans="1:21" s="268" customFormat="1" ht="43.5" x14ac:dyDescent="0.35">
      <c r="A42" s="788" t="s">
        <v>50</v>
      </c>
      <c r="B42" s="326" t="s">
        <v>3742</v>
      </c>
      <c r="C42" s="330" t="s">
        <v>51</v>
      </c>
      <c r="D42" s="788" t="s">
        <v>22</v>
      </c>
      <c r="E42" s="326" t="s">
        <v>23</v>
      </c>
      <c r="F42" s="330" t="s">
        <v>6272</v>
      </c>
      <c r="G42" s="788" t="s">
        <v>6278</v>
      </c>
      <c r="H42" s="326" t="s">
        <v>3856</v>
      </c>
      <c r="I42" s="706" t="s">
        <v>6265</v>
      </c>
      <c r="J42" s="325" t="s">
        <v>3869</v>
      </c>
      <c r="K42" s="337" t="s">
        <v>3859</v>
      </c>
      <c r="L42" s="779" t="s">
        <v>3729</v>
      </c>
      <c r="M42" s="326" t="s">
        <v>6260</v>
      </c>
      <c r="N42" s="345" t="s">
        <v>3771</v>
      </c>
      <c r="O42" s="340" t="s">
        <v>3862</v>
      </c>
      <c r="P42" s="706" t="s">
        <v>6222</v>
      </c>
      <c r="Q42" s="340" t="s">
        <v>3863</v>
      </c>
      <c r="R42" s="798" t="s">
        <v>3865</v>
      </c>
      <c r="S42" s="779" t="s">
        <v>3737</v>
      </c>
      <c r="T42" s="446" t="s">
        <v>3738</v>
      </c>
      <c r="U42" s="330" t="s">
        <v>6282</v>
      </c>
    </row>
    <row r="43" spans="1:21" s="21" customFormat="1" ht="31.5" customHeight="1" x14ac:dyDescent="0.35">
      <c r="A43" s="789"/>
      <c r="B43" s="328"/>
      <c r="C43" s="331"/>
      <c r="D43" s="789"/>
      <c r="E43" s="334"/>
      <c r="F43" s="331" t="s">
        <v>3824</v>
      </c>
      <c r="G43" s="789"/>
      <c r="H43" s="446" t="s">
        <v>3855</v>
      </c>
      <c r="I43" s="334" t="s">
        <v>3858</v>
      </c>
      <c r="J43" s="455" t="s">
        <v>3932</v>
      </c>
      <c r="K43" s="462" t="s">
        <v>3870</v>
      </c>
      <c r="L43" s="780"/>
      <c r="M43" s="343" t="s">
        <v>3860</v>
      </c>
      <c r="N43" s="331" t="s">
        <v>4779</v>
      </c>
      <c r="O43" s="455" t="s">
        <v>4800</v>
      </c>
      <c r="P43" s="334" t="s">
        <v>6229</v>
      </c>
      <c r="Q43" s="455" t="s">
        <v>6254</v>
      </c>
      <c r="R43" s="799"/>
      <c r="S43" s="780"/>
      <c r="T43" s="336"/>
      <c r="U43" s="333"/>
    </row>
    <row r="44" spans="1:21" s="21" customFormat="1" ht="28.5" customHeight="1" x14ac:dyDescent="0.35">
      <c r="A44" s="790"/>
      <c r="B44" s="327"/>
      <c r="C44" s="329"/>
      <c r="D44" s="790"/>
      <c r="E44" s="327"/>
      <c r="F44" s="332"/>
      <c r="G44" s="790"/>
      <c r="H44" s="327" t="s">
        <v>3857</v>
      </c>
      <c r="I44" s="707"/>
      <c r="J44" s="456" t="s">
        <v>3828</v>
      </c>
      <c r="K44" s="462" t="s">
        <v>3871</v>
      </c>
      <c r="L44" s="781"/>
      <c r="M44" s="335" t="s">
        <v>3861</v>
      </c>
      <c r="N44" s="332"/>
      <c r="O44" s="341"/>
      <c r="P44" s="707"/>
      <c r="Q44" s="341"/>
      <c r="R44" s="329" t="s">
        <v>3864</v>
      </c>
      <c r="S44" s="781"/>
      <c r="T44" s="335"/>
      <c r="U44" s="332"/>
    </row>
    <row r="45" spans="1:21" s="268" customFormat="1" ht="75" customHeight="1" x14ac:dyDescent="0.35">
      <c r="A45" s="788" t="s">
        <v>50</v>
      </c>
      <c r="B45" s="326" t="s">
        <v>3742</v>
      </c>
      <c r="C45" s="330" t="s">
        <v>51</v>
      </c>
      <c r="D45" s="788" t="s">
        <v>29</v>
      </c>
      <c r="E45" s="326" t="s">
        <v>30</v>
      </c>
      <c r="F45" s="346" t="s">
        <v>3867</v>
      </c>
      <c r="G45" s="788" t="s">
        <v>6278</v>
      </c>
      <c r="H45" s="326" t="s">
        <v>3856</v>
      </c>
      <c r="I45" s="706" t="s">
        <v>6265</v>
      </c>
      <c r="J45" s="693" t="s">
        <v>3868</v>
      </c>
      <c r="K45" s="694" t="s">
        <v>3870</v>
      </c>
      <c r="L45" s="779" t="s">
        <v>3729</v>
      </c>
      <c r="M45" s="326" t="s">
        <v>6260</v>
      </c>
      <c r="N45" s="345" t="s">
        <v>3771</v>
      </c>
      <c r="O45" s="340" t="s">
        <v>3862</v>
      </c>
      <c r="P45" s="706" t="s">
        <v>6222</v>
      </c>
      <c r="Q45" s="340" t="s">
        <v>3863</v>
      </c>
      <c r="R45" s="798" t="s">
        <v>3872</v>
      </c>
      <c r="S45" s="779" t="s">
        <v>3737</v>
      </c>
      <c r="T45" s="446" t="s">
        <v>3738</v>
      </c>
      <c r="U45" s="330" t="s">
        <v>6282</v>
      </c>
    </row>
    <row r="46" spans="1:21" s="268" customFormat="1" ht="29" x14ac:dyDescent="0.35">
      <c r="A46" s="789"/>
      <c r="B46" s="343"/>
      <c r="C46" s="345"/>
      <c r="D46" s="789"/>
      <c r="E46" s="343"/>
      <c r="F46" s="331" t="s">
        <v>3866</v>
      </c>
      <c r="G46" s="789"/>
      <c r="H46" s="446" t="s">
        <v>3855</v>
      </c>
      <c r="I46" s="334" t="s">
        <v>3858</v>
      </c>
      <c r="J46" s="695" t="s">
        <v>3932</v>
      </c>
      <c r="K46" s="462" t="s">
        <v>3871</v>
      </c>
      <c r="L46" s="780"/>
      <c r="M46" s="343" t="s">
        <v>3860</v>
      </c>
      <c r="N46" s="331" t="s">
        <v>4779</v>
      </c>
      <c r="O46" s="455" t="s">
        <v>4800</v>
      </c>
      <c r="P46" s="334" t="s">
        <v>6229</v>
      </c>
      <c r="Q46" s="455" t="s">
        <v>6254</v>
      </c>
      <c r="R46" s="799"/>
      <c r="S46" s="780"/>
      <c r="T46" s="339"/>
      <c r="U46" s="363"/>
    </row>
    <row r="47" spans="1:21" s="268" customFormat="1" x14ac:dyDescent="0.35">
      <c r="A47" s="790"/>
      <c r="B47" s="342"/>
      <c r="C47" s="344"/>
      <c r="D47" s="790"/>
      <c r="E47" s="342"/>
      <c r="F47" s="347"/>
      <c r="G47" s="790"/>
      <c r="H47" s="327" t="s">
        <v>3857</v>
      </c>
      <c r="I47" s="708"/>
      <c r="J47" s="696" t="s">
        <v>3828</v>
      </c>
      <c r="K47" s="463" t="s">
        <v>3873</v>
      </c>
      <c r="L47" s="781"/>
      <c r="M47" s="335" t="s">
        <v>3861</v>
      </c>
      <c r="N47" s="348"/>
      <c r="O47" s="364"/>
      <c r="P47" s="708"/>
      <c r="Q47" s="364"/>
      <c r="R47" s="329" t="s">
        <v>3864</v>
      </c>
      <c r="S47" s="781"/>
      <c r="T47" s="338"/>
      <c r="U47" s="348"/>
    </row>
    <row r="48" spans="1:21" s="268" customFormat="1" ht="75" customHeight="1" x14ac:dyDescent="0.35">
      <c r="A48" s="788" t="s">
        <v>50</v>
      </c>
      <c r="B48" s="326" t="s">
        <v>3742</v>
      </c>
      <c r="C48" s="330" t="s">
        <v>51</v>
      </c>
      <c r="D48" s="788" t="s">
        <v>33</v>
      </c>
      <c r="E48" s="326" t="s">
        <v>34</v>
      </c>
      <c r="F48" s="330" t="s">
        <v>6271</v>
      </c>
      <c r="G48" s="788" t="s">
        <v>6278</v>
      </c>
      <c r="H48" s="326" t="s">
        <v>3856</v>
      </c>
      <c r="I48" s="706" t="s">
        <v>6265</v>
      </c>
      <c r="J48" s="693" t="s">
        <v>3868</v>
      </c>
      <c r="K48" s="462" t="s">
        <v>3870</v>
      </c>
      <c r="L48" s="779" t="s">
        <v>3729</v>
      </c>
      <c r="M48" s="326" t="s">
        <v>3857</v>
      </c>
      <c r="N48" s="330" t="s">
        <v>4794</v>
      </c>
      <c r="O48" s="340" t="s">
        <v>3862</v>
      </c>
      <c r="P48" s="706" t="s">
        <v>6222</v>
      </c>
      <c r="Q48" s="340" t="s">
        <v>3863</v>
      </c>
      <c r="R48" s="798" t="s">
        <v>3872</v>
      </c>
      <c r="S48" s="779" t="s">
        <v>3737</v>
      </c>
      <c r="T48" s="446" t="s">
        <v>3738</v>
      </c>
      <c r="U48" s="330" t="s">
        <v>6282</v>
      </c>
    </row>
    <row r="49" spans="1:21" s="21" customFormat="1" ht="29" x14ac:dyDescent="0.35">
      <c r="A49" s="789"/>
      <c r="B49" s="328"/>
      <c r="C49" s="331"/>
      <c r="D49" s="789"/>
      <c r="E49" s="334"/>
      <c r="F49" s="331" t="s">
        <v>3841</v>
      </c>
      <c r="G49" s="789"/>
      <c r="H49" s="446" t="s">
        <v>3855</v>
      </c>
      <c r="I49" s="334" t="s">
        <v>3858</v>
      </c>
      <c r="J49" s="695" t="s">
        <v>3932</v>
      </c>
      <c r="K49" s="462" t="s">
        <v>3871</v>
      </c>
      <c r="L49" s="780"/>
      <c r="M49" s="343" t="s">
        <v>3860</v>
      </c>
      <c r="N49" s="362" t="s">
        <v>4793</v>
      </c>
      <c r="O49" s="455" t="s">
        <v>4800</v>
      </c>
      <c r="P49" s="334" t="s">
        <v>6229</v>
      </c>
      <c r="Q49" s="455" t="s">
        <v>6254</v>
      </c>
      <c r="R49" s="799"/>
      <c r="S49" s="780"/>
      <c r="T49" s="336"/>
      <c r="U49" s="333"/>
    </row>
    <row r="50" spans="1:21" s="21" customFormat="1" x14ac:dyDescent="0.35">
      <c r="A50" s="790"/>
      <c r="B50" s="327"/>
      <c r="C50" s="329"/>
      <c r="D50" s="790"/>
      <c r="E50" s="327"/>
      <c r="F50" s="332"/>
      <c r="G50" s="790"/>
      <c r="H50" s="327" t="s">
        <v>3857</v>
      </c>
      <c r="I50" s="707"/>
      <c r="J50" s="696" t="s">
        <v>3828</v>
      </c>
      <c r="K50" s="463" t="s">
        <v>3873</v>
      </c>
      <c r="L50" s="781"/>
      <c r="M50" s="335" t="s">
        <v>3861</v>
      </c>
      <c r="N50" s="361"/>
      <c r="O50" s="341"/>
      <c r="P50" s="707"/>
      <c r="Q50" s="341"/>
      <c r="R50" s="329" t="s">
        <v>3864</v>
      </c>
      <c r="S50" s="781"/>
      <c r="T50" s="335"/>
      <c r="U50" s="361"/>
    </row>
    <row r="51" spans="1:21" s="360" customFormat="1" x14ac:dyDescent="0.35">
      <c r="A51" s="354"/>
      <c r="B51" s="355"/>
      <c r="C51" s="356"/>
      <c r="D51" s="354"/>
      <c r="E51" s="355"/>
      <c r="F51" s="356"/>
      <c r="G51" s="354"/>
      <c r="H51" s="355"/>
      <c r="I51" s="355"/>
      <c r="J51" s="354"/>
      <c r="K51" s="357"/>
      <c r="L51" s="355"/>
      <c r="M51" s="355"/>
      <c r="N51" s="667"/>
      <c r="O51" s="358"/>
      <c r="P51" s="355"/>
      <c r="Q51" s="354"/>
      <c r="R51" s="356"/>
      <c r="S51" s="355"/>
      <c r="T51" s="355"/>
      <c r="U51" s="359"/>
    </row>
    <row r="52" spans="1:21" s="268" customFormat="1" ht="43.5" x14ac:dyDescent="0.35">
      <c r="A52" s="365" t="s">
        <v>6290</v>
      </c>
      <c r="B52" s="366" t="s">
        <v>3743</v>
      </c>
      <c r="C52" s="368" t="s">
        <v>3739</v>
      </c>
      <c r="D52" s="365"/>
      <c r="E52" s="369"/>
      <c r="F52" s="368"/>
      <c r="G52" s="370" t="s">
        <v>3744</v>
      </c>
      <c r="H52" s="366" t="s">
        <v>3745</v>
      </c>
      <c r="I52" s="709" t="s">
        <v>3874</v>
      </c>
      <c r="J52" s="457" t="s">
        <v>3933</v>
      </c>
      <c r="K52" s="451" t="s">
        <v>3870</v>
      </c>
      <c r="L52" s="685" t="s">
        <v>3747</v>
      </c>
      <c r="M52" s="366" t="s">
        <v>3748</v>
      </c>
      <c r="N52" s="505" t="s">
        <v>3771</v>
      </c>
      <c r="O52" s="373" t="s">
        <v>3876</v>
      </c>
      <c r="P52" s="742" t="s">
        <v>3876</v>
      </c>
      <c r="Q52" s="374" t="s">
        <v>3877</v>
      </c>
      <c r="R52" s="451" t="s">
        <v>3881</v>
      </c>
      <c r="S52" s="754" t="s">
        <v>52</v>
      </c>
      <c r="T52" s="366" t="s">
        <v>6252</v>
      </c>
      <c r="U52" s="451" t="s">
        <v>6246</v>
      </c>
    </row>
    <row r="53" spans="1:21" s="21" customFormat="1" ht="159.5" x14ac:dyDescent="0.35">
      <c r="A53" s="372" t="s">
        <v>6291</v>
      </c>
      <c r="B53" s="350"/>
      <c r="C53" s="367"/>
      <c r="D53" s="349" t="s">
        <v>3740</v>
      </c>
      <c r="E53" s="351"/>
      <c r="F53" s="367"/>
      <c r="G53" s="349"/>
      <c r="H53" s="352"/>
      <c r="I53" s="710" t="s">
        <v>3875</v>
      </c>
      <c r="J53" s="372" t="s">
        <v>3879</v>
      </c>
      <c r="K53" s="353" t="s">
        <v>3878</v>
      </c>
      <c r="L53" s="686"/>
      <c r="M53" s="352"/>
      <c r="N53" s="506" t="s">
        <v>4779</v>
      </c>
      <c r="O53" s="508" t="s">
        <v>4800</v>
      </c>
      <c r="P53" s="743" t="s">
        <v>6222</v>
      </c>
      <c r="Q53" s="508" t="s">
        <v>6254</v>
      </c>
      <c r="R53" s="353" t="s">
        <v>3880</v>
      </c>
      <c r="S53" s="755"/>
      <c r="T53" s="352"/>
      <c r="U53" s="371" t="s">
        <v>6247</v>
      </c>
    </row>
    <row r="54" spans="1:21" s="186" customFormat="1" x14ac:dyDescent="0.35">
      <c r="A54" s="192"/>
      <c r="B54" s="184"/>
      <c r="C54" s="193"/>
      <c r="D54" s="192"/>
      <c r="E54" s="185"/>
      <c r="F54" s="193"/>
      <c r="G54" s="192"/>
      <c r="H54" s="184"/>
      <c r="I54" s="184"/>
      <c r="J54" s="196"/>
      <c r="K54" s="194"/>
      <c r="L54" s="184"/>
      <c r="M54" s="184"/>
      <c r="N54" s="194"/>
      <c r="O54" s="666"/>
      <c r="P54" s="184"/>
      <c r="Q54" s="192"/>
      <c r="R54" s="194"/>
      <c r="S54" s="184"/>
      <c r="T54" s="184"/>
      <c r="U54" s="194"/>
    </row>
    <row r="55" spans="1:21" s="268" customFormat="1" ht="58" x14ac:dyDescent="0.35">
      <c r="A55" s="493" t="s">
        <v>53</v>
      </c>
      <c r="B55" s="494" t="s">
        <v>54</v>
      </c>
      <c r="C55" s="495" t="s">
        <v>3751</v>
      </c>
      <c r="D55" s="496" t="s">
        <v>3751</v>
      </c>
      <c r="E55" s="497"/>
      <c r="F55" s="498"/>
      <c r="G55" s="493" t="s">
        <v>3752</v>
      </c>
      <c r="H55" s="494" t="s">
        <v>3753</v>
      </c>
      <c r="I55" s="711" t="s">
        <v>3754</v>
      </c>
      <c r="J55" s="491" t="s">
        <v>3933</v>
      </c>
      <c r="K55" s="492" t="s">
        <v>3873</v>
      </c>
      <c r="L55" s="687" t="s">
        <v>3755</v>
      </c>
      <c r="M55" s="497" t="s">
        <v>4783</v>
      </c>
      <c r="N55" s="492" t="s">
        <v>26</v>
      </c>
      <c r="O55" s="660" t="s">
        <v>4800</v>
      </c>
      <c r="P55" s="744" t="s">
        <v>3751</v>
      </c>
      <c r="Q55" s="660" t="s">
        <v>6254</v>
      </c>
      <c r="R55" s="495" t="s">
        <v>3751</v>
      </c>
      <c r="S55" s="756" t="s">
        <v>3737</v>
      </c>
      <c r="T55" s="541" t="s">
        <v>3738</v>
      </c>
      <c r="U55" s="547" t="s">
        <v>6282</v>
      </c>
    </row>
    <row r="56" spans="1:21" s="21" customFormat="1" x14ac:dyDescent="0.35">
      <c r="A56" s="548"/>
      <c r="B56" s="489"/>
      <c r="C56" s="549"/>
      <c r="D56" s="551"/>
      <c r="E56" s="490"/>
      <c r="F56" s="552"/>
      <c r="G56" s="548"/>
      <c r="H56" s="489"/>
      <c r="I56" s="712"/>
      <c r="J56" s="557" t="s">
        <v>4780</v>
      </c>
      <c r="K56" s="558" t="s">
        <v>4781</v>
      </c>
      <c r="L56" s="688"/>
      <c r="M56" s="489" t="s">
        <v>4782</v>
      </c>
      <c r="N56" s="555" t="s">
        <v>4784</v>
      </c>
      <c r="O56" s="565" t="s">
        <v>3876</v>
      </c>
      <c r="P56" s="745"/>
      <c r="Q56" s="565" t="s">
        <v>3876</v>
      </c>
      <c r="R56" s="549"/>
      <c r="S56" s="757"/>
      <c r="T56" s="488"/>
      <c r="U56" s="549"/>
    </row>
    <row r="57" spans="1:21" s="16" customFormat="1" x14ac:dyDescent="0.35">
      <c r="A57" s="27"/>
      <c r="B57" s="28"/>
      <c r="C57" s="29"/>
      <c r="D57" s="27"/>
      <c r="E57" s="28"/>
      <c r="F57" s="29"/>
      <c r="G57" s="27"/>
      <c r="H57" s="28"/>
      <c r="I57" s="28"/>
      <c r="J57" s="697"/>
      <c r="K57" s="203"/>
      <c r="L57" s="28"/>
      <c r="M57" s="28"/>
      <c r="N57" s="29"/>
      <c r="O57" s="27"/>
      <c r="P57" s="746"/>
      <c r="Q57" s="208"/>
      <c r="R57" s="203"/>
      <c r="S57" s="28"/>
      <c r="T57" s="28"/>
      <c r="U57" s="29"/>
    </row>
    <row r="58" spans="1:21" s="247" customFormat="1" ht="43.5" x14ac:dyDescent="0.35">
      <c r="A58" s="782" t="s">
        <v>55</v>
      </c>
      <c r="B58" s="411" t="s">
        <v>56</v>
      </c>
      <c r="C58" s="412" t="s">
        <v>57</v>
      </c>
      <c r="D58" s="782" t="s">
        <v>22</v>
      </c>
      <c r="E58" s="411" t="s">
        <v>23</v>
      </c>
      <c r="F58" s="412" t="s">
        <v>6272</v>
      </c>
      <c r="G58" s="782" t="s">
        <v>58</v>
      </c>
      <c r="H58" s="411" t="s">
        <v>3757</v>
      </c>
      <c r="I58" s="429" t="s">
        <v>3759</v>
      </c>
      <c r="J58" s="413" t="s">
        <v>3882</v>
      </c>
      <c r="K58" s="721" t="s">
        <v>3883</v>
      </c>
      <c r="L58" s="784" t="s">
        <v>3763</v>
      </c>
      <c r="M58" s="411" t="s">
        <v>3764</v>
      </c>
      <c r="N58" s="412" t="s">
        <v>4777</v>
      </c>
      <c r="O58" s="415" t="s">
        <v>3884</v>
      </c>
      <c r="P58" s="429" t="s">
        <v>6230</v>
      </c>
      <c r="Q58" s="416" t="s">
        <v>3877</v>
      </c>
      <c r="R58" s="412" t="s">
        <v>3885</v>
      </c>
      <c r="S58" s="786" t="s">
        <v>3737</v>
      </c>
      <c r="T58" s="658" t="s">
        <v>3738</v>
      </c>
      <c r="U58" s="412" t="s">
        <v>6282</v>
      </c>
    </row>
    <row r="59" spans="1:21" s="9" customFormat="1" ht="29" x14ac:dyDescent="0.35">
      <c r="A59" s="783"/>
      <c r="B59" s="417"/>
      <c r="C59" s="418"/>
      <c r="D59" s="783"/>
      <c r="E59" s="419"/>
      <c r="F59" s="418" t="s">
        <v>3824</v>
      </c>
      <c r="G59" s="783"/>
      <c r="H59" s="420"/>
      <c r="I59" s="713"/>
      <c r="J59" s="729" t="s">
        <v>3933</v>
      </c>
      <c r="K59" s="722" t="s">
        <v>3725</v>
      </c>
      <c r="L59" s="785"/>
      <c r="M59" s="420"/>
      <c r="N59" s="422"/>
      <c r="O59" s="458" t="s">
        <v>4800</v>
      </c>
      <c r="P59" s="747" t="s">
        <v>4781</v>
      </c>
      <c r="Q59" s="659" t="s">
        <v>6254</v>
      </c>
      <c r="R59" s="418" t="s">
        <v>3886</v>
      </c>
      <c r="S59" s="787"/>
      <c r="T59" s="423"/>
      <c r="U59" s="422"/>
    </row>
    <row r="60" spans="1:21" s="247" customFormat="1" ht="43.5" x14ac:dyDescent="0.35">
      <c r="A60" s="782" t="s">
        <v>55</v>
      </c>
      <c r="B60" s="411" t="s">
        <v>56</v>
      </c>
      <c r="C60" s="412" t="s">
        <v>57</v>
      </c>
      <c r="D60" s="782" t="s">
        <v>29</v>
      </c>
      <c r="E60" s="411" t="s">
        <v>30</v>
      </c>
      <c r="F60" s="424" t="s">
        <v>3854</v>
      </c>
      <c r="G60" s="782" t="s">
        <v>59</v>
      </c>
      <c r="H60" s="411" t="s">
        <v>3758</v>
      </c>
      <c r="I60" s="429" t="s">
        <v>3760</v>
      </c>
      <c r="J60" s="730" t="s">
        <v>3882</v>
      </c>
      <c r="K60" s="721" t="s">
        <v>3888</v>
      </c>
      <c r="L60" s="784" t="s">
        <v>3763</v>
      </c>
      <c r="M60" s="411" t="s">
        <v>3764</v>
      </c>
      <c r="N60" s="412" t="s">
        <v>4777</v>
      </c>
      <c r="O60" s="663" t="s">
        <v>4800</v>
      </c>
      <c r="P60" s="429" t="s">
        <v>6230</v>
      </c>
      <c r="Q60" s="416" t="s">
        <v>3877</v>
      </c>
      <c r="R60" s="412" t="s">
        <v>3887</v>
      </c>
      <c r="S60" s="786" t="s">
        <v>3737</v>
      </c>
      <c r="T60" s="658" t="s">
        <v>3738</v>
      </c>
      <c r="U60" s="412" t="s">
        <v>6282</v>
      </c>
    </row>
    <row r="61" spans="1:21" s="9" customFormat="1" ht="29.25" customHeight="1" x14ac:dyDescent="0.35">
      <c r="A61" s="783"/>
      <c r="B61" s="425"/>
      <c r="C61" s="426"/>
      <c r="D61" s="783"/>
      <c r="E61" s="419"/>
      <c r="F61" s="426" t="s">
        <v>3897</v>
      </c>
      <c r="G61" s="783"/>
      <c r="H61" s="420"/>
      <c r="I61" s="714"/>
      <c r="J61" s="729" t="s">
        <v>3933</v>
      </c>
      <c r="K61" s="722" t="s">
        <v>3725</v>
      </c>
      <c r="L61" s="785"/>
      <c r="M61" s="427"/>
      <c r="N61" s="428"/>
      <c r="O61" s="509" t="s">
        <v>3876</v>
      </c>
      <c r="P61" s="747" t="s">
        <v>4781</v>
      </c>
      <c r="Q61" s="659" t="s">
        <v>6254</v>
      </c>
      <c r="R61" s="418" t="s">
        <v>3886</v>
      </c>
      <c r="S61" s="787"/>
      <c r="T61" s="423"/>
      <c r="U61" s="422"/>
    </row>
    <row r="62" spans="1:21" s="247" customFormat="1" ht="29" x14ac:dyDescent="0.35">
      <c r="A62" s="782" t="s">
        <v>55</v>
      </c>
      <c r="B62" s="411" t="s">
        <v>56</v>
      </c>
      <c r="C62" s="412" t="s">
        <v>57</v>
      </c>
      <c r="D62" s="782" t="s">
        <v>33</v>
      </c>
      <c r="E62" s="429" t="s">
        <v>34</v>
      </c>
      <c r="F62" s="443" t="s">
        <v>6271</v>
      </c>
      <c r="G62" s="431" t="s">
        <v>3751</v>
      </c>
      <c r="H62" s="432" t="s">
        <v>3751</v>
      </c>
      <c r="I62" s="715" t="s">
        <v>3751</v>
      </c>
      <c r="J62" s="723" t="s">
        <v>3751</v>
      </c>
      <c r="K62" s="430" t="s">
        <v>3751</v>
      </c>
      <c r="L62" s="683" t="s">
        <v>3751</v>
      </c>
      <c r="M62" s="432" t="s">
        <v>3751</v>
      </c>
      <c r="N62" s="414" t="s">
        <v>3751</v>
      </c>
      <c r="O62" s="433" t="s">
        <v>3751</v>
      </c>
      <c r="P62" s="748" t="s">
        <v>3751</v>
      </c>
      <c r="Q62" s="433" t="s">
        <v>3751</v>
      </c>
      <c r="R62" s="414" t="s">
        <v>3751</v>
      </c>
      <c r="S62" s="758" t="s">
        <v>3751</v>
      </c>
      <c r="T62" s="434" t="s">
        <v>3751</v>
      </c>
      <c r="U62" s="414" t="s">
        <v>3751</v>
      </c>
    </row>
    <row r="63" spans="1:21" s="9" customFormat="1" x14ac:dyDescent="0.35">
      <c r="A63" s="783"/>
      <c r="B63" s="417"/>
      <c r="C63" s="435"/>
      <c r="D63" s="783"/>
      <c r="E63" s="417"/>
      <c r="F63" s="444" t="s">
        <v>3841</v>
      </c>
      <c r="G63" s="437"/>
      <c r="H63" s="438"/>
      <c r="I63" s="716"/>
      <c r="J63" s="437"/>
      <c r="K63" s="436"/>
      <c r="L63" s="684"/>
      <c r="M63" s="438"/>
      <c r="N63" s="439"/>
      <c r="O63" s="440"/>
      <c r="P63" s="749"/>
      <c r="Q63" s="441"/>
      <c r="R63" s="421"/>
      <c r="S63" s="759"/>
      <c r="T63" s="442"/>
      <c r="U63" s="439"/>
    </row>
    <row r="64" spans="1:21" s="16" customFormat="1" x14ac:dyDescent="0.35">
      <c r="A64" s="27"/>
      <c r="B64" s="28"/>
      <c r="C64" s="29"/>
      <c r="D64" s="27"/>
      <c r="E64" s="28"/>
      <c r="F64" s="29"/>
      <c r="G64" s="27"/>
      <c r="H64" s="28"/>
      <c r="I64" s="28"/>
      <c r="J64" s="697"/>
      <c r="K64" s="698"/>
      <c r="L64" s="28"/>
      <c r="M64" s="28"/>
      <c r="N64" s="29"/>
      <c r="O64" s="27"/>
      <c r="P64" s="746"/>
      <c r="Q64" s="208"/>
      <c r="R64" s="728"/>
      <c r="S64" s="28"/>
      <c r="T64" s="28"/>
      <c r="U64" s="29"/>
    </row>
    <row r="65" spans="1:21" s="16" customFormat="1" x14ac:dyDescent="0.35">
      <c r="A65" s="791" t="s">
        <v>3820</v>
      </c>
      <c r="B65" s="466"/>
      <c r="C65" s="858" t="s">
        <v>61</v>
      </c>
      <c r="D65" s="791" t="s">
        <v>62</v>
      </c>
      <c r="E65" s="375"/>
      <c r="F65" s="655"/>
      <c r="G65" s="791" t="s">
        <v>63</v>
      </c>
      <c r="H65" s="466"/>
      <c r="I65" s="861" t="s">
        <v>65</v>
      </c>
      <c r="J65" s="654"/>
      <c r="K65" s="717" t="s">
        <v>6251</v>
      </c>
      <c r="L65" s="776" t="s">
        <v>68</v>
      </c>
      <c r="M65" s="466"/>
      <c r="N65" s="657" t="s">
        <v>4777</v>
      </c>
      <c r="O65" s="654"/>
      <c r="P65" s="750"/>
      <c r="Q65" s="724"/>
      <c r="R65" s="655"/>
      <c r="S65" s="776" t="s">
        <v>70</v>
      </c>
      <c r="T65" s="466"/>
      <c r="U65" s="566"/>
    </row>
    <row r="66" spans="1:21" s="247" customFormat="1" ht="47" x14ac:dyDescent="0.35">
      <c r="A66" s="792"/>
      <c r="B66" s="447" t="s">
        <v>60</v>
      </c>
      <c r="C66" s="859"/>
      <c r="D66" s="792"/>
      <c r="E66" s="377"/>
      <c r="F66" s="464"/>
      <c r="G66" s="792"/>
      <c r="H66" s="470"/>
      <c r="I66" s="862"/>
      <c r="J66" s="469" t="s">
        <v>3891</v>
      </c>
      <c r="K66" s="718" t="s">
        <v>3936</v>
      </c>
      <c r="L66" s="777"/>
      <c r="M66" s="468"/>
      <c r="N66" s="467" t="s">
        <v>4767</v>
      </c>
      <c r="O66" s="469" t="s">
        <v>4800</v>
      </c>
      <c r="P66" s="751"/>
      <c r="Q66" s="725" t="s">
        <v>6254</v>
      </c>
      <c r="R66" s="464"/>
      <c r="S66" s="777"/>
      <c r="T66" s="465"/>
      <c r="U66" s="464"/>
    </row>
    <row r="67" spans="1:21" s="9" customFormat="1" ht="72.5" x14ac:dyDescent="0.35">
      <c r="A67" s="792"/>
      <c r="B67" s="376"/>
      <c r="C67" s="859"/>
      <c r="D67" s="792"/>
      <c r="E67" s="378" t="s">
        <v>23</v>
      </c>
      <c r="F67" s="445" t="s">
        <v>3821</v>
      </c>
      <c r="G67" s="792"/>
      <c r="H67" s="471" t="s">
        <v>64</v>
      </c>
      <c r="I67" s="862"/>
      <c r="J67" s="559" t="s">
        <v>3890</v>
      </c>
      <c r="K67" s="719" t="s">
        <v>3892</v>
      </c>
      <c r="L67" s="777"/>
      <c r="M67" s="475" t="s">
        <v>69</v>
      </c>
      <c r="N67" s="562" t="s">
        <v>4796</v>
      </c>
      <c r="O67" s="507" t="s">
        <v>4799</v>
      </c>
      <c r="P67" s="699" t="s">
        <v>6220</v>
      </c>
      <c r="Q67" s="726" t="s">
        <v>3894</v>
      </c>
      <c r="R67" s="445" t="s">
        <v>3886</v>
      </c>
      <c r="S67" s="777"/>
      <c r="T67" s="378" t="s">
        <v>71</v>
      </c>
      <c r="U67" s="445" t="s">
        <v>6248</v>
      </c>
    </row>
    <row r="68" spans="1:21" s="9" customFormat="1" ht="58" x14ac:dyDescent="0.35">
      <c r="A68" s="792"/>
      <c r="B68" s="376"/>
      <c r="C68" s="859"/>
      <c r="D68" s="792"/>
      <c r="E68" s="376"/>
      <c r="F68" s="381"/>
      <c r="G68" s="792"/>
      <c r="H68" s="379"/>
      <c r="I68" s="862"/>
      <c r="J68" s="560"/>
      <c r="K68" s="719" t="s">
        <v>3893</v>
      </c>
      <c r="L68" s="777"/>
      <c r="M68" s="380"/>
      <c r="N68" s="562" t="s">
        <v>4797</v>
      </c>
      <c r="O68" s="472"/>
      <c r="P68" s="699" t="s">
        <v>6221</v>
      </c>
      <c r="Q68" s="726"/>
      <c r="R68" s="381"/>
      <c r="S68" s="777"/>
      <c r="T68" s="377"/>
      <c r="U68" s="539" t="s">
        <v>6249</v>
      </c>
    </row>
    <row r="69" spans="1:21" s="9" customFormat="1" ht="15" thickBot="1" x14ac:dyDescent="0.4">
      <c r="A69" s="793"/>
      <c r="B69" s="550"/>
      <c r="C69" s="860"/>
      <c r="D69" s="793"/>
      <c r="E69" s="550"/>
      <c r="F69" s="553"/>
      <c r="G69" s="793"/>
      <c r="H69" s="556"/>
      <c r="I69" s="863"/>
      <c r="J69" s="561"/>
      <c r="K69" s="720" t="s">
        <v>3889</v>
      </c>
      <c r="L69" s="778"/>
      <c r="M69" s="563"/>
      <c r="N69" s="564"/>
      <c r="O69" s="567"/>
      <c r="P69" s="752"/>
      <c r="Q69" s="727"/>
      <c r="R69" s="553"/>
      <c r="S69" s="778"/>
      <c r="T69" s="585"/>
      <c r="U69" s="553"/>
    </row>
    <row r="77" spans="1:21" x14ac:dyDescent="0.35">
      <c r="T77" s="2"/>
    </row>
    <row r="78" spans="1:21" x14ac:dyDescent="0.35">
      <c r="T78" s="2"/>
    </row>
    <row r="79" spans="1:21" x14ac:dyDescent="0.35">
      <c r="T79" s="2"/>
    </row>
    <row r="80" spans="1:21" x14ac:dyDescent="0.35">
      <c r="T80" s="2"/>
    </row>
    <row r="82" spans="20:20" x14ac:dyDescent="0.35">
      <c r="T82" s="2"/>
    </row>
    <row r="83" spans="20:20" x14ac:dyDescent="0.35">
      <c r="T83" s="2"/>
    </row>
    <row r="85" spans="20:20" x14ac:dyDescent="0.35">
      <c r="T85" s="2"/>
    </row>
    <row r="87" spans="20:20" x14ac:dyDescent="0.35">
      <c r="T87" s="2"/>
    </row>
    <row r="89" spans="20:20" x14ac:dyDescent="0.35">
      <c r="T89" s="2"/>
    </row>
    <row r="91" spans="20:20" x14ac:dyDescent="0.35">
      <c r="T91" s="2"/>
    </row>
    <row r="93" spans="20:20" x14ac:dyDescent="0.35">
      <c r="T93" s="2"/>
    </row>
    <row r="94" spans="20:20" x14ac:dyDescent="0.35">
      <c r="T94" s="2"/>
    </row>
  </sheetData>
  <sheetProtection formatCells="0" formatColumns="0" formatRows="0" insertColumns="0" insertRows="0" insertHyperlinks="0" deleteColumns="0" deleteRows="0" pivotTables="0"/>
  <mergeCells count="109">
    <mergeCell ref="A17:A19"/>
    <mergeCell ref="F20:F22"/>
    <mergeCell ref="L37:L40"/>
    <mergeCell ref="O35:O36"/>
    <mergeCell ref="L65:L69"/>
    <mergeCell ref="C65:C69"/>
    <mergeCell ref="D65:D69"/>
    <mergeCell ref="G65:G69"/>
    <mergeCell ref="I65:I69"/>
    <mergeCell ref="S17:S19"/>
    <mergeCell ref="S20:S23"/>
    <mergeCell ref="S24:S29"/>
    <mergeCell ref="D24:D29"/>
    <mergeCell ref="G17:G19"/>
    <mergeCell ref="G20:G23"/>
    <mergeCell ref="G24:G29"/>
    <mergeCell ref="L17:L19"/>
    <mergeCell ref="L20:L23"/>
    <mergeCell ref="L24:L29"/>
    <mergeCell ref="O21:O23"/>
    <mergeCell ref="H27:H29"/>
    <mergeCell ref="J24:J25"/>
    <mergeCell ref="Q25:Q29"/>
    <mergeCell ref="U32:U33"/>
    <mergeCell ref="S37:S40"/>
    <mergeCell ref="Q13:Q15"/>
    <mergeCell ref="R6:R7"/>
    <mergeCell ref="R18:R19"/>
    <mergeCell ref="R32:R33"/>
    <mergeCell ref="A8:A11"/>
    <mergeCell ref="D5:D7"/>
    <mergeCell ref="D8:D11"/>
    <mergeCell ref="G5:G7"/>
    <mergeCell ref="G8:G11"/>
    <mergeCell ref="D12:D15"/>
    <mergeCell ref="G12:G15"/>
    <mergeCell ref="L12:L15"/>
    <mergeCell ref="O9:O11"/>
    <mergeCell ref="O13:O15"/>
    <mergeCell ref="O38:O40"/>
    <mergeCell ref="J37:J38"/>
    <mergeCell ref="A20:A23"/>
    <mergeCell ref="A24:A29"/>
    <mergeCell ref="D17:D19"/>
    <mergeCell ref="D20:D23"/>
    <mergeCell ref="S12:S15"/>
    <mergeCell ref="O25:O29"/>
    <mergeCell ref="Q3:R3"/>
    <mergeCell ref="S3:U3"/>
    <mergeCell ref="A2:F2"/>
    <mergeCell ref="L5:L7"/>
    <mergeCell ref="L8:L11"/>
    <mergeCell ref="S5:S7"/>
    <mergeCell ref="A3:C3"/>
    <mergeCell ref="D3:F3"/>
    <mergeCell ref="G3:I3"/>
    <mergeCell ref="J3:K3"/>
    <mergeCell ref="L3:N3"/>
    <mergeCell ref="O3:P3"/>
    <mergeCell ref="F8:F10"/>
    <mergeCell ref="S8:S11"/>
    <mergeCell ref="A12:A15"/>
    <mergeCell ref="A5:A7"/>
    <mergeCell ref="R45:R46"/>
    <mergeCell ref="R48:R49"/>
    <mergeCell ref="S31:S33"/>
    <mergeCell ref="S34:S36"/>
    <mergeCell ref="R42:R43"/>
    <mergeCell ref="A42:A44"/>
    <mergeCell ref="D42:D44"/>
    <mergeCell ref="G42:G44"/>
    <mergeCell ref="L42:L44"/>
    <mergeCell ref="A31:A33"/>
    <mergeCell ref="A34:A36"/>
    <mergeCell ref="A37:A40"/>
    <mergeCell ref="G31:G33"/>
    <mergeCell ref="G34:G36"/>
    <mergeCell ref="G37:G40"/>
    <mergeCell ref="D31:D33"/>
    <mergeCell ref="D34:D36"/>
    <mergeCell ref="D37:D39"/>
    <mergeCell ref="S42:S44"/>
    <mergeCell ref="Q38:Q40"/>
    <mergeCell ref="L31:L33"/>
    <mergeCell ref="L34:L36"/>
    <mergeCell ref="S65:S69"/>
    <mergeCell ref="S45:S47"/>
    <mergeCell ref="S48:S50"/>
    <mergeCell ref="A58:A59"/>
    <mergeCell ref="A60:A61"/>
    <mergeCell ref="A62:A63"/>
    <mergeCell ref="D58:D59"/>
    <mergeCell ref="D60:D61"/>
    <mergeCell ref="D62:D63"/>
    <mergeCell ref="G58:G59"/>
    <mergeCell ref="G60:G61"/>
    <mergeCell ref="L58:L59"/>
    <mergeCell ref="L60:L61"/>
    <mergeCell ref="S58:S59"/>
    <mergeCell ref="S60:S61"/>
    <mergeCell ref="A45:A47"/>
    <mergeCell ref="A48:A50"/>
    <mergeCell ref="D45:D47"/>
    <mergeCell ref="D48:D50"/>
    <mergeCell ref="G45:G47"/>
    <mergeCell ref="G48:G50"/>
    <mergeCell ref="L45:L47"/>
    <mergeCell ref="L48:L50"/>
    <mergeCell ref="A65:A69"/>
  </mergeCells>
  <hyperlinks>
    <hyperlink ref="B5" location="'Statybos įstatymas'!A55" display="2 str. 26 d. sąvoka"/>
    <hyperlink ref="B8" location="'Statybos įstatymas'!A55" display="'Statybos įstatymas'!A55"/>
    <hyperlink ref="B12" location="'Statybos įstatymas'!A55" display="2 str. 26 d. sąvoka"/>
    <hyperlink ref="B17" location="'Statybos įstatymas'!A101" display="'Statybos įstatymas'!A101"/>
    <hyperlink ref="B20" location="'Statybos įstatymas'!A101" display="'Statybos įstatymas'!A101"/>
    <hyperlink ref="B24" location="'Statybos įstatymas'!A101" display="'Statybos įstatymas'!A101"/>
    <hyperlink ref="B31" location="'Statybos įstatymas'!A82" display="2 str. 53 d. sąvoka"/>
    <hyperlink ref="B34" location="'Statybos įstatymas'!A82" display="2 str. 53 d. sąvoka"/>
    <hyperlink ref="B42" location="'Statybos įstatymas'!A87" display="2 str. 58 d. sąvoka"/>
    <hyperlink ref="B45" location="'Statybos įstatymas'!A87" display="2 str. 58 d. sąvoka"/>
    <hyperlink ref="B48" location="'Statybos įstatymas'!A87" display="2 str. 58 d. sąvoka"/>
    <hyperlink ref="B52" location="'Statybos įstatymas'!A67" display="2 str. 38 d. sąvoka"/>
    <hyperlink ref="B55" location="'Statybos įstatymas'!A88" display="2 str. 59 d. statinio paskirties sąvoka"/>
    <hyperlink ref="B58" location="'Statybos įstatymas'!A80" display="'Statybos įstatymas'!A80"/>
    <hyperlink ref="B60" location="'Statybos įstatymas'!A80" display="'Statybos įstatymas'!A80"/>
    <hyperlink ref="B62" location="'Statybos įstatymas'!A80" display="'Statybos įstatymas'!A80"/>
    <hyperlink ref="B66" location="'Statybos įstatymas'!A114" display="2 str. 85 d."/>
    <hyperlink ref="C5" location="'STR 1.01.08_2002'!A73" display="V skyr. 8 d."/>
    <hyperlink ref="C8" location="'STR 1.01.08_2002'!A73" display="V skyr. 8 d."/>
    <hyperlink ref="C12" location="'STR 1.01.08_2002'!A73" display="V skyr. 8 d."/>
    <hyperlink ref="C17" location="'STR 1.01.08_2002'!A82" display="VI skyr. 9 d."/>
    <hyperlink ref="C31" location="'STR 1.01.08_2002'!A93" display="VII skyr. 10 d."/>
    <hyperlink ref="C42" location="'STR 1.01.08_2002'!A99" display="VIII skyr. 12 d."/>
    <hyperlink ref="C58" location="'STR 1.01.08_2002'!A121" display="IX skyr. 15 d."/>
    <hyperlink ref="E5" location="'Statybos įstatymas'!A49" display="2 str. 20 d. sąvoka"/>
    <hyperlink ref="E17" location="'Statybos įstatymas'!A49" display="2 str. 20 d. sąvoka"/>
    <hyperlink ref="E31" location="'Statybos įstatymas'!A49" display="2 str. 20 d. sąvoka"/>
    <hyperlink ref="E42" location="'Statybos įstatymas'!A49" display="2 str. 20 d. sąvoka"/>
    <hyperlink ref="E58" location="'Statybos įstatymas'!A49" display="2 str. 20 d. sąvoka"/>
    <hyperlink ref="E20" location="'Statybos įstatymas'!A57" display="2 str. 28 d. sąvoka"/>
    <hyperlink ref="E34" location="'Statybos įstatymas'!A57" display="2 str. 28 d. sąvoka"/>
    <hyperlink ref="E45" location="'Statybos įstatymas'!A57" display="2 str. 28 d. sąvoka"/>
    <hyperlink ref="E60" location="'Statybos įstatymas'!A57" display="2 str. 28 d. sąvoka"/>
    <hyperlink ref="E8" location="'Statybos įstatymas'!A57" display="2 str. 28 d. sąvoka"/>
    <hyperlink ref="E12" location="'Statybos įstatymas'!A59" display="2 str. 30 d. sąvoka"/>
    <hyperlink ref="E24" location="'Statybos įstatymas'!A59" display="2 str. 30 d. sąvoka"/>
    <hyperlink ref="E48" location="'Statybos įstatymas'!A59" display="2 str. 30 d. sąvoka"/>
    <hyperlink ref="E62" location="'Statybos įstatymas'!A59" display="2 str. 30 d. sąvoka"/>
    <hyperlink ref="E67" location="'Statybos įstatymas'!A49" display="2 str. 20 d. sąvoka"/>
    <hyperlink ref="F5" location="'STR 1.01.03_2017'!C198" display="V skyr. I skirsnis                "/>
    <hyperlink ref="F6" location="'STR 1.01.03_2017'!C203" display="V skyr. II skirsnis"/>
    <hyperlink ref="F11" location="'STR 1.01.03_2017'!C34" display="(I skyr. 2d.)"/>
    <hyperlink ref="F23" location="'STR 1.01.03_2017'!C34" display="(I skyr. 2d.)"/>
    <hyperlink ref="F46" location="'STR 1.01.03_2017'!C34" display=" I skyrius 2d."/>
    <hyperlink ref="F61" location="'STR 1.01.03_2017'!C34" display="I skyr. 2 d."/>
    <hyperlink ref="F12" location="'STR 1.01.03_2017'!C280" display="VI skyr. I skirsnis                "/>
    <hyperlink ref="F13" location="'STR 1.01.03_2017'!E292" display="VI skyr. II skirsnis"/>
    <hyperlink ref="F17" location="'STR 1.01.03_2017'!C198" display="V skyr. I skirsnis                "/>
    <hyperlink ref="F18" location="'STR 1.01.03_2017'!C203" display="V skyr. II skirsnis"/>
    <hyperlink ref="F24" location="'STR 1.01.03_2017'!C280" display="VI skyr. I skirsnis                "/>
    <hyperlink ref="F25" location="'STR 1.01.03_2017'!E292" display="VI skyr. II skirsnis"/>
    <hyperlink ref="F31" location="'STR 1.01.03_2017'!C198" display="V skyr. I skirsnis                "/>
    <hyperlink ref="F32" location="'STR 1.01.03_2017'!C203" display="V skyr. II skirsnis"/>
    <hyperlink ref="F37" location="'STR 1.01.03_2017'!C280" display="VI skyr. I skirsnis                "/>
    <hyperlink ref="F38" location="'STR 1.01.03_2017'!E292" display="VI skyr. II skirsnis"/>
    <hyperlink ref="F42" location="'STR 1.01.03_2017'!C198" display="V skyr. I skirsnis                "/>
    <hyperlink ref="F43" location="'STR 1.01.03_2017'!C203" display="V skyr. II skirsnis"/>
    <hyperlink ref="F48" location="'STR 1.01.03_2017'!C280" display="VI skyr. I skirsnis                "/>
    <hyperlink ref="F49" location="'STR 1.01.03_2017'!E292" display="VI skyr. II skirsnis"/>
    <hyperlink ref="F58" location="'STR 1.01.03_2017'!C198" display="V skyr. I skirsnis                "/>
    <hyperlink ref="F59" location="'STR 1.01.03_2017'!C203" display="V skyr. II skirsnis"/>
    <hyperlink ref="F62" location="'STR 1.01.03_2017'!C280" display="VI skyr. I skirsnis                "/>
    <hyperlink ref="F63" location="'STR 1.01.03_2017'!E292" display="VI skyr. II skirsnis"/>
    <hyperlink ref="F67" location="'STR 1.01.03_2017'!C201" display="V skyr. I skirsnio 13 d."/>
    <hyperlink ref="H5" location="'Statybos įstatymas'!A533" display="24 str. 1 d. 1p.           "/>
    <hyperlink ref="H6" location="'Statybos įstatymas'!A546" display="24 str. 3 d. "/>
    <hyperlink ref="H7" location="'Statybos įstatymas'!A590" display="27 str. 1 d. 1 p."/>
    <hyperlink ref="H8" location="'Statybos įstatymas'!A533" display="24 str. 1 d. 1p."/>
    <hyperlink ref="H9" location="'Statybos įstatymas'!A546" display="24 str. 3 d. "/>
    <hyperlink ref="H10" location="'Statybos įstatymas'!A590" display="27 str. 1 d. 1 p."/>
    <hyperlink ref="H12" location="'Statybos įstatymas'!A538" display="24 str. 1 d. 6p."/>
    <hyperlink ref="H13" location="'Statybos įstatymas'!A546" display="24 str. 3 d. "/>
    <hyperlink ref="H14" location="'Statybos įstatymas'!A590" display="27 str. 1 d. 1 p."/>
    <hyperlink ref="H17" location="'Statybos įstatymas'!A534" display="24 str. 1 d. 2 p."/>
    <hyperlink ref="H20" location="'Statybos įstatymas'!A534" display="24 str. 1 d. 2 p."/>
    <hyperlink ref="H24" location="'Statybos įstatymas'!A539" display="24 str. 1 d. 7 p.   /arba/                  "/>
    <hyperlink ref="H25" location="'Statybos įstatymas'!A534" display="24 str. 1 d. 2 p."/>
    <hyperlink ref="H26" location="'Statybos įstatymas'!A546" display="24 str. 3 d. "/>
    <hyperlink ref="H31" location="'Statybos įstatymas'!A536" display="24 str. 1 d. 4 p.             "/>
    <hyperlink ref="H32" location="'Statybos įstatymas'!A546" display="24 str. 3d.        "/>
    <hyperlink ref="H33" location="'Statybos įstatymas'!A593" display="27 str. 1 d. 4 p."/>
    <hyperlink ref="H34" location="'Statybos įstatymas'!A536" display="24 str. 1 d. 4 p.             "/>
    <hyperlink ref="H35" location="'Statybos įstatymas'!A546" display="24 str. 3d.        "/>
    <hyperlink ref="H36" location="'Statybos įstatymas'!A593" display="27 str. 1 d. 4 p."/>
    <hyperlink ref="F35" location="'STR 1.01.03_2017'!C34" display="(I skyr. 2d.)"/>
    <hyperlink ref="H38" location="'Statybos įstatymas'!A546" display="24 str. 3 d. "/>
    <hyperlink ref="H37" location="'Statybos įstatymas'!A540" display="24 str. 1 d. 8 p.             "/>
    <hyperlink ref="H42" location="'Statybos įstatymas'!A537" display="24 str. 1 d. 5 p.    /arba/  "/>
    <hyperlink ref="H43" location="'Statybos įstatymas'!A541" display="24 str. 1 d. 9 p.   "/>
    <hyperlink ref="H44" location="'Statybos įstatymas'!A594" display="27 str. 1 d. 5 p."/>
    <hyperlink ref="H45" location="'Statybos įstatymas'!A537" display="24 str. 1 d. 5 p.    /arba/  "/>
    <hyperlink ref="H46" location="'Statybos įstatymas'!A541" display="24 str. 1 d. 9 p.   "/>
    <hyperlink ref="H48" location="'Statybos įstatymas'!A537" display="24 str. 1 d. 5 p.    /arba/  "/>
    <hyperlink ref="H49" location="'Statybos įstatymas'!A541" display="24 str. 1 d. 9 p.   "/>
    <hyperlink ref="H50" location="'Statybos įstatymas'!A594" display="27 str. 1 d. 5 p."/>
    <hyperlink ref="H52" location="'Statybos įstatymas'!A535" display="24 str. 1 d. 3 p."/>
    <hyperlink ref="H55" location="'Statybos įstatymas'!A544" display="24 str. 1 d. 12 p."/>
    <hyperlink ref="H58" location="'Statybos įstatymas'!A542" display="24 str. 1 d. 10 p."/>
    <hyperlink ref="H60" location="'Statybos įstatymas'!A543" display="24 str. 1 d. 11 p."/>
    <hyperlink ref="H67" location="'Statybos įstatymas'!A545" display="24 str. 2d."/>
    <hyperlink ref="I5" location="'STR 1.04.04_2017'!A151" display="IV skyr. II skirsnio 11 ir 11.1 p."/>
    <hyperlink ref="I6" location="'STR 1.04.04_2017'!A189" display="V skyr. 24-28 p."/>
    <hyperlink ref="I7" location="'STR 1.04.04_2017'!A1171" display="8 priedas (projekto sudėtis)"/>
    <hyperlink ref="I12" location="'STR 1.04.04_2017'!A153" display="IV skyr. II skirsnio 12 p."/>
    <hyperlink ref="I13" location="'STR 1.04.04_2017'!A155" display="IV skyr. II skirsnio 12.2 p."/>
    <hyperlink ref="I14" location="'STR 1.04.04_2017'!A173" display="IV skyr. II skirsnio 16 p."/>
    <hyperlink ref="I15" location="'STR 1.04.04_2017'!A207" display="V skyr. 29-30 p. "/>
    <hyperlink ref="I24" location="'STR 1.04.04_2017'!A155" display="IV skyr. II skirsnio 12 p. ir 12. 2 p.;"/>
    <hyperlink ref="I25" location="'STR 1.04.04_2017'!A173" display="IV skyr. II skirsnio 16 p;"/>
    <hyperlink ref="I26" location="'STR 1.04.04_2017'!A207" display="V skyr. 29-30 p. "/>
    <hyperlink ref="I37" location="'STR 1.04.04_2017'!A231" display="V skyr. 34 d. (aprašo sudėtis)"/>
    <hyperlink ref="I42" location="'STR 1.04.04_2017'!A227" display="V skyr. 33 d. (paprastojo remonto projekto sudėtis)"/>
    <hyperlink ref="I43" location="'STR 1.04.04_2017'!A235" display="V skyr. 35 d. (paprastojo remonto aprašo sudėtis)"/>
    <hyperlink ref="I52" location="'STR 1.04.04_2017'!A150" display="IV skyr. II skirsnio 11 d."/>
    <hyperlink ref="I53" location="'STR 1.04.04_2017'!A152" display="IV skyr. II skirsnio 11.2 p."/>
    <hyperlink ref="I55" location="'STR 1.04.04_2017'!A241" display="V skyr. 36 d. (projekto sudėtis)"/>
    <hyperlink ref="I58" location="'STR 1.04.04_2017'!A219" display="V skyr. 31 d. (projekto sudėtis)"/>
    <hyperlink ref="I60" location="'STR 1.04.04_2017'!A223" display="V skyr. 32 d. (aprašo sudėtis)"/>
    <hyperlink ref="J6" location="'Statybos įstatymas'!A726" display="34 str. 1 d. "/>
    <hyperlink ref="J7" location="'Statybos įstatymas'!A727" display="34 str. 2 d.  "/>
    <hyperlink ref="J26" location="'Statybos įstatymas'!A726" display="34 str. 1 d. ir 2 d."/>
    <hyperlink ref="J52" location="'Statybos įstatymas'!A727" display="34 str. 2 d. "/>
    <hyperlink ref="J66" location="'Statybos įstatymas'!A726" display="34 str. 1-2 d.  "/>
    <hyperlink ref="J67" location="'PTR 3.03.01_2005'!A28" display="Tam tikrais atvejais, nustatytais PTR 3.03.01:2005 II skyr. 3-4 d."/>
    <hyperlink ref="K5" location="'STR 1.04.04_2017'!A345" display="IX skyr. I skirsnio 69 d."/>
    <hyperlink ref="K6" location="'STR 1.04.04_2017'!A348" display=" (ypač 69.2 p.)"/>
    <hyperlink ref="K8" location="'STR 1.04.04_2017'!A345" display="IX skyr. I skirsnio 69 d."/>
    <hyperlink ref="K9" location="'STR 1.04.04_2017'!A348" display=" (ypač 69.2 p.)"/>
    <hyperlink ref="K12" location="'STR 1.04.04_2017'!A345" display="IX skyr. I skirsnio 69 d."/>
    <hyperlink ref="K13" location="'STR 1.04.04_2017'!A348" display=" (ypač 69.2 p.)"/>
    <hyperlink ref="K43" location="'STR 1.04.04_2017'!A345" display="IX skyr. I skirsnio 69 d. "/>
    <hyperlink ref="K44" location="'STR 1.04.04_2017'!A347" display="IX skyr. I skirsnio 69.1 p."/>
    <hyperlink ref="K47" location="'STR 1.04.04_2017'!A351" display="IX skyr. I skirsnio 70 d. "/>
    <hyperlink ref="K52" location="'STR 1.04.04_2017'!A345" display="IX skyr. I skirsnio 69 d. "/>
    <hyperlink ref="K55" location="'STR 1.04.04_2017'!A351" display="IX skyr. I skirsnio 70 d. "/>
    <hyperlink ref="K59" location="'STR 1.04.04_2017'!A345" display="IX skyr. I skirsnio 69 d."/>
    <hyperlink ref="K65" location="'STR 1.04.04_2017'!A347" display="69.1 p.  "/>
    <hyperlink ref="K69" location="'STR 1.04.04_2017'!A348" display=" 69. 2 p.  "/>
    <hyperlink ref="M5" location="'Statybos įstatymas'!A590" display="27 str.1 d. 1 p.         "/>
    <hyperlink ref="M6" location="'Statybos įstatymas'!A636" display="27 str. 12 d. 1 p."/>
    <hyperlink ref="M8" location="'Statybos įstatymas'!A590" display="27 str.1 d. 1 p.         "/>
    <hyperlink ref="M9" location="'Statybos įstatymas'!A637" display="27 str. 12 d. 2 p."/>
    <hyperlink ref="M12" location="'Statybos įstatymas'!A590" display="27 str.1 d. 1 p.         "/>
    <hyperlink ref="M13" location="'Statybos įstatymas'!A637" display="27 str. 12 d. 2 p."/>
    <hyperlink ref="M17" location="'Statybos įstatymas'!A637" display="27 str. 1 d. 2 p.                              "/>
    <hyperlink ref="M18" location="'Statybos įstatymas'!A636" display="27 str. 12 d. 1 p."/>
    <hyperlink ref="M20" location="'Statybos įstatymas'!A591" display="27 str. 1 d. 2 p.                              "/>
    <hyperlink ref="M21" location="'Statybos įstatymas'!A637" display="27 str. 12 d. 2 p."/>
    <hyperlink ref="M24" location="'Statybos įstatymas'!A591" display="27 str. 1 d. 2 p.                              "/>
    <hyperlink ref="M25" location="'Statybos įstatymas'!A637" display="27 str. 12 d. 2 p."/>
    <hyperlink ref="M31" location="'Statybos įstatymas'!A593" display="27 str. 1 d. 4 p.                              "/>
    <hyperlink ref="M32" location="'Statybos įstatymas'!A637" display="27 str. 12 d. 2 p."/>
    <hyperlink ref="M34" location="'Statybos įstatymas'!A593" display="27 str. 1 d. 4 p.                              "/>
    <hyperlink ref="M35" location="'Statybos įstatymas'!A637" display="27 str. 12 d. 2 p."/>
    <hyperlink ref="M37" location="'Statybos įstatymas'!A593" display="27 str. 1 d. 4 p.                              "/>
    <hyperlink ref="M38" location="'Statybos įstatymas'!A637" display="27 str. 12 d. 2 p."/>
    <hyperlink ref="M42" location="'Statybos įstatymas'!A594" display="27 str. 1 d. 5 p. (atvejai, kada SLD privalomas)                            "/>
    <hyperlink ref="M43" location="'Statybos įstatymas'!A637" display="27 str. 12 d. 2 p. "/>
    <hyperlink ref="M45" location="'Statybos įstatymas'!A594" display="27 str. 1 d. 5 p. (atvejai, kada SLD privalomas)                            "/>
    <hyperlink ref="M46" location="'Statybos įstatymas'!A637" display="27 str. 12 d. 2 p. "/>
    <hyperlink ref="M48" location="'Statybos įstatymas'!A594" display="27 str. 1 d. 5 p.          "/>
    <hyperlink ref="M49" location="'Statybos įstatymas'!A637" display="27 str. 12 d. 2 p. "/>
    <hyperlink ref="M52" location="'Statybos įstatymas'!A592" display="27 str. 1 d. 3 p."/>
    <hyperlink ref="M58" location="'Statybos įstatymas'!A596" display="27 str. 1 d. 7 p."/>
    <hyperlink ref="M60" location="'Statybos įstatymas'!A596" display="27 str. 1 d. 7 p."/>
    <hyperlink ref="M67" location="'Statybos įstatymas'!A664" display="27 str. 30 d."/>
    <hyperlink ref="M56" location="'Statybos įstatymas'!A595" display="27 str. 1 d. 6 p."/>
    <hyperlink ref="N5" location="'STR 1.05.01_2017'!A100" display="IV skyr. I skirsnis (išdavimo tvarka)"/>
    <hyperlink ref="N6" location="'STR 1.05.01_2017'!A1055" display="6 priedas "/>
    <hyperlink ref="N24" location="'STR 1.05.01_2017'!A936" display="3 priedo 2d. "/>
    <hyperlink ref="N37" location="'STR 1.05.01_2017'!A942" display="3 priedo 3 d."/>
    <hyperlink ref="N48" location="'STR 1.05.01_2017'!A945" display="3 priedo 4-5 d. "/>
    <hyperlink ref="N55" location="'STR 1.05.01_2017'!A97" display="IV skyrius I skirsnis (išdavimo tvarka)"/>
    <hyperlink ref="N56" location="'STR 1.05.01_2017'!A1067" display="6 priedo 10 d."/>
    <hyperlink ref="N58" location="'STR 1.05.01_2017'!A103" display="IV skyr. I skirsnio 11 d."/>
    <hyperlink ref="N67" location="'STR 1.05.01_2017'!A929" display="3 priedas. Atvejai, kada privalomas SDL nesudėtingojo statinio statybos darbams. "/>
    <hyperlink ref="N68" location="'STR 1.05.01_2017'!A1055" display="6 priedas. Atvejai, kada privalomi rašytiniai pritarimai statinio projektui iki prašymo išduoti SLD pateikimo. "/>
    <hyperlink ref="O6" location="'Statybos įstatymas'!A739" display="36 str. 1 d.       "/>
    <hyperlink ref="P5" location="'STR 1.06.01_2016'!A357" display="VI skyr. I skirsnio 74 d."/>
    <hyperlink ref="P6" location="'STR 1.06.01_2016'!A358" display="VI skyr. I skirsnio 74.1. p. "/>
    <hyperlink ref="P8" location="'STR 1.06.01_2016'!A357" display="VI skyr. I skirsnio 74 d. "/>
    <hyperlink ref="P9" location="'STR 1.06.01_2016'!A359" display="VI skyr. I skirsnio 74.2. p. "/>
    <hyperlink ref="P40" location="'STR 1.06.01_2016'!A366" display="VI skyr. II skirsnio 77 d."/>
    <hyperlink ref="P42" location="'STR 1.06.01_2016'!A361" display="VI skyr. I skirsnio 76 d."/>
    <hyperlink ref="P43" location="'STR 1.06.01_2016'!A366" display="VI skyr. II skirsnio 77 d."/>
    <hyperlink ref="P53" location="'STR 1.06.01_2016'!A361" display="VI skyr. I skirsnio 76 d."/>
    <hyperlink ref="P58" location="'STR 1.06.01_2016'!A366" display="VI skyr. II skirsnio 77 d. "/>
    <hyperlink ref="P67" location="'STR 1.06.01_2016'!A358" display="VI skyr., I skirsnio 74.1 p. "/>
    <hyperlink ref="P68" location="'STR 1.06.01_2016'!A359" display="VI skyr., I skirsnio 74.2 p. "/>
    <hyperlink ref="Q6" location="'Statybos įstatymas'!A735" display="35 str. 1 d.  "/>
    <hyperlink ref="R5" location="'STR 1.06.01_2016'!A448" display="VII skyr. III skirsnio 101 d. "/>
    <hyperlink ref="R44" location="'STR 1.06.01_2016'!A49" display="(I skyr. 1.4 p.)"/>
    <hyperlink ref="R52" location="'STR 1.06.01_2016'!A488" display="VII skyr. V skirnis"/>
    <hyperlink ref="R58" location="'STR 1.06.01_2016'!A56" display="I skyr. 1.4.2.5 p."/>
    <hyperlink ref="R60" location="'STR 1.06.01_2016'!A57" display="I skyr. 1.4.2.6 p."/>
    <hyperlink ref="R59" location="'STR 1.06.01_2016'!A448" display="VII skyr. III skirsnio 101 d.  (bendroji techninė priežiūra)"/>
    <hyperlink ref="T5" location="'Statybos įstatymas'!A669" display="28 str. 1 d."/>
    <hyperlink ref="T6" location="'Statybos įstatymas'!A670" display="28 str. 2 d."/>
    <hyperlink ref="T13" location="'Statybos įstatymas'!A672" display="28 str. 4 d."/>
    <hyperlink ref="T31" location="'Statybos įstatymas'!A671" display="28 str. 3 d."/>
    <hyperlink ref="T52" location="'Statybos įstatymas'!A669" display="28 str. 1 d."/>
    <hyperlink ref="T55" location="'Statybos įstatymas'!A672" display="28 str. 4 d."/>
    <hyperlink ref="T67" location="'Statybos įstatymas'!A668" display="28 str. pagal statybos rūšis "/>
    <hyperlink ref="E38" location="'Statybos įstatymas'!A59" display="2 str. 30 d. sąvoka"/>
    <hyperlink ref="B38" location="'Statybos įstatymas'!A82" display="2 str. 53 d. sąvoka"/>
    <hyperlink ref="U5" location="'STR 1.05.01_2017'!A255" display="V skyriaus II skirsnis (akto išdavimo tvarka ir terminai (bendruoju atveju 22 d.d.). "/>
    <hyperlink ref="U6" location="'STR 1.05.01_2017'!A353" display=" V skyriaus IV skirsnis (deklaracijos tvirtinimo tvarka ir terminai) "/>
    <hyperlink ref="U11" location="'STR 1.05.01_2017'!A1242" display="11 priedas (atvejai, kai statyba užbaigiama surašant, patvirtinant ir įregistruojant deklaraciją)."/>
    <hyperlink ref="U31" location="'STR 1.05.01_2017'!A353" display="V skyr. IV skirsnis "/>
    <hyperlink ref="U34" location="'STR 1.05.01_2017'!A353" display="V skyr. IV skirsnis "/>
    <hyperlink ref="U39" location="'Deklaracijos forma'!A1" display="VTPSI viršininko 2017 m. lapkričio 27 d. įsakymu Nr. 1V-152 patvirtinta deklaracijos forma        "/>
    <hyperlink ref="U42" location="'Deklaracijos forma'!A1" display="VTPSI viršininko 2017 m. lapkričio 27 d. įsakymu Nr. 1V-152 patvirtinta deklaracijos forma"/>
    <hyperlink ref="U45" location="'Deklaracijos forma'!A1" display="VTPSI viršininko 2017 m. lapkričio 27 d. įsakymu Nr. 1V-152 patvirtinta deklaracijos forma"/>
    <hyperlink ref="U48" location="'Deklaracijos forma'!A1" display="VTPSI viršininko 2017 m. lapkričio 27 d. įsakymu Nr. 1V-152 patvirtinta deklaracijos forma"/>
    <hyperlink ref="U52" location="'STR 1.05.01_2017'!A255" display="V skyr. II skirsnis "/>
    <hyperlink ref="U55" location="'Deklaracijos forma'!A1" display="VTPSI viršininko 2017 m. lapkričio 27 d. įsakymu Nr. 1V-152 patvirtinta deklaracijos forma"/>
    <hyperlink ref="U58" location="'Deklaracijos forma'!A1" display="VTPSI viršininko 2017 m. lapkričio 27 d. įsakymu Nr. 1V-152 patvirtinta deklaracijos forma"/>
    <hyperlink ref="U60" location="'Deklaracijos forma'!A1" display="VTPSI viršininko 2017 m. lapkričio 27 d. įsakymu Nr. 1V-152 patvirtinta deklaracijos forma"/>
    <hyperlink ref="U67" location="'STR 1.05.01_2017'!A255" display="V skyr. II skirsnis (akto išdavimo tvarka); "/>
    <hyperlink ref="U68" location="'STR 1.05.01_2017'!A353" display="V skyr. IV skirsnis (deklaracijos tvirtinimo tvarka)."/>
    <hyperlink ref="H47" location="'Statybos įstatymas'!A594" display="27 str. 1 d. 5 p."/>
    <hyperlink ref="U13" location="'Deklaracijos forma'!A1" display="VTPSI viršininko 2017 m. lapkričio 27 d. įsakymu Nr. 1V-152 patvirtinta deklaracijos forma"/>
    <hyperlink ref="U26" location="'Deklaracijos forma'!A1" display="VTPSI viršininko 2017 m. lapkričio 27 d. įsakymu Nr. 1V-152 patvirtinta deklaracijos forma"/>
    <hyperlink ref="H39" location="'Statybos įstatymas'!A593" display="27 str. 1 d. 4 p."/>
    <hyperlink ref="I8" location="'STR 1.04.04_2017'!A151" display="IV skyr. II skirsnio 11 ir 11.1 p."/>
    <hyperlink ref="I9" location="'STR 1.04.04_2017'!A189" display="V skyr. 24-28 p."/>
    <hyperlink ref="I10" location="'STR 1.04.04_2017'!A1171" display="8 priedas (projekto sudėtis)"/>
    <hyperlink ref="C20" location="'STR 1.01.08_2002'!A82" display="VI skyr. 9 d."/>
    <hyperlink ref="C24" location="'STR 1.01.08_2002'!A82" display="VI skyr. 9 d."/>
    <hyperlink ref="C34" location="'STR 1.01.08_2002'!A93" display="VII skyr. 10 d."/>
    <hyperlink ref="C37" location="'STR 1.01.08_2002'!A93" display="VII skyr. 10 d."/>
    <hyperlink ref="C45" location="'STR 1.01.08_2002'!A99" display="VIII skyr. 12 d."/>
    <hyperlink ref="C48" location="'STR 1.01.08_2002'!A99" display="VIII skyr. 12 d."/>
    <hyperlink ref="C60" location="'STR 1.01.08_2002'!A121" display="IX skyr. 15 d."/>
    <hyperlink ref="C62" location="'STR 1.01.08_2002'!A121" display="IX skyr. 15 d."/>
    <hyperlink ref="I17" location="'STR 1.04.04_2017'!A151" display="IV skyr. II skirsnio 11 ir 11.1 p."/>
    <hyperlink ref="I18" location="'STR 1.04.04_2017'!A189" display="V skyr. 24-28 p."/>
    <hyperlink ref="I19" location="'STR 1.04.04_2017'!A1171" display="8 priedas (projekto sudėtis)"/>
    <hyperlink ref="I20" location="'STR 1.04.04_2017'!A151" display="IV skyr. II skirsnio 11 ir 11.1 p."/>
    <hyperlink ref="I21" location="'STR 1.04.04_2017'!A189" display="V skyr. 24-28 p."/>
    <hyperlink ref="I22" location="'STR 1.04.04_2017'!A1171" display="8 priedas (projekto sudėtis)"/>
    <hyperlink ref="I27" location="'STR 1.04.04_2017'!A151" display="IV skyr. II skirsnio 11 ir 11.1 p."/>
    <hyperlink ref="I28" location="'STR 1.04.04_2017'!A189" display="V skyr. 24-28 p."/>
    <hyperlink ref="I29" location="'STR 1.04.04_2017'!A1171" display="8 priedas (projekto sudėtis)"/>
    <hyperlink ref="I31" location="'STR 1.04.04_2017'!A151" display="IV skyr. II skirsnio 11 ir 11.1 p."/>
    <hyperlink ref="I32" location="'STR 1.04.04_2017'!A189" display="V skyr. 24-28 p."/>
    <hyperlink ref="I33" location="'STR 1.04.04_2017'!A1171" display="8 priedas (projekto sudėtis)"/>
    <hyperlink ref="I34" location="'STR 1.04.04_2017'!A151" display="IV skyr. II skirsnio 11 ir 11.1 p."/>
    <hyperlink ref="I35" location="'STR 1.04.04_2017'!A189" display="V skyr. 24-28 p."/>
    <hyperlink ref="I36" location="'STR 1.04.04_2017'!A1171" display="8 priedas (projekto sudėtis)"/>
    <hyperlink ref="I45" location="'STR 1.04.04_2017'!A227" display="V skyr. 33 d. (paprastojo remonto projekto sudėtis)"/>
    <hyperlink ref="I46" location="'STR 1.04.04_2017'!A235" display="V skyr. 35 d. (paprastojo remonto aprašo sudėtis)"/>
    <hyperlink ref="I48" location="'STR 1.04.04_2017'!A227" display="V skyr. 33 d. (paprastojo remonto projekto sudėtis)"/>
    <hyperlink ref="I49" location="'STR 1.04.04_2017'!A235" display="V skyr. 35 d. (paprastojo remonto aprašo sudėtis)"/>
    <hyperlink ref="J9" location="'Statybos įstatymas'!A726" display="34 str. 1 d. "/>
    <hyperlink ref="J10" location="'Statybos įstatymas'!A727" display="34 str. 2 d.  "/>
    <hyperlink ref="J13" location="'Statybos įstatymas'!A726" display="34 str. 1 d. "/>
    <hyperlink ref="J14" location="'Statybos įstatymas'!A727" display="34 str. 2 d.  "/>
    <hyperlink ref="J18" location="'Statybos įstatymas'!A726" display="34 str. 1 d. "/>
    <hyperlink ref="J19" location="'Statybos įstatymas'!A727" display="34 str. 2 d.  "/>
    <hyperlink ref="J21" location="'Statybos įstatymas'!A726" display="34 str. 1 d. "/>
    <hyperlink ref="J22" location="'Statybos įstatymas'!A727" display="34 str. 2 d.  "/>
    <hyperlink ref="J32" location="'Statybos įstatymas'!A726" display="34 str. 1 d. ir 2 d."/>
    <hyperlink ref="J35" location="'Statybos įstatymas'!A726" display="34 str. 1 d. ir 2 d."/>
    <hyperlink ref="J39" location="'Statybos įstatymas'!A726" display="34 str. 1 d. ir 2 d."/>
    <hyperlink ref="J43" location="'Statybos įstatymas'!A726" display="34 str. 1 d. "/>
    <hyperlink ref="J44" location="'Statybos įstatymas'!A727" display="34 str. 2 d.  "/>
    <hyperlink ref="J46" location="'Statybos įstatymas'!A726" display="34 str. 1 d. "/>
    <hyperlink ref="J47" location="'Statybos įstatymas'!A727" display="34 str. 2 d.  "/>
    <hyperlink ref="J49" location="'Statybos įstatymas'!A726" display="34 str. 1 d. "/>
    <hyperlink ref="J50" location="'Statybos įstatymas'!A727" display="34 str. 2 d.  "/>
    <hyperlink ref="J55" location="'Statybos įstatymas'!A727" display="34 str. 2 d. "/>
    <hyperlink ref="J59" location="'Statybos įstatymas'!A727" display="34 str. 2 d. "/>
    <hyperlink ref="J61" location="'Statybos įstatymas'!A727" display="34 str. 2 d. "/>
    <hyperlink ref="K17" location="'STR 1.04.04_2017'!A345" display="IX skyr. I skirsnio 69 d."/>
    <hyperlink ref="K18" location="'STR 1.04.04_2017'!A348" display=" (ypač 69.2 p.)"/>
    <hyperlink ref="K20" location="'STR 1.04.04_2017'!A345" display="IX skyr. I skirsnio 69 d."/>
    <hyperlink ref="K21" location="'STR 1.04.04_2017'!A348" display=" (ypač 69.2 p.)"/>
    <hyperlink ref="K24" location="'STR 1.04.04_2017'!A345" display="IX skyr. I skirsnio 69 d."/>
    <hyperlink ref="K25" location="'STR 1.04.04_2017'!A348" display=" (ypač 69.2 p.)"/>
    <hyperlink ref="K31" location="'STR 1.04.04_2017'!A345" display="IX skyr. I skirsnio 69 d."/>
    <hyperlink ref="K32" location="'STR 1.04.04_2017'!A348" display=" (ypač 69.2 p.)"/>
    <hyperlink ref="K34" location="'STR 1.04.04_2017'!A345" display="IX skyr. I skirsnio 69 d."/>
    <hyperlink ref="K35" location="'STR 1.04.04_2017'!A348" display=" (ypač 69.2 p.)"/>
    <hyperlink ref="K37" location="'STR 1.04.04_2017'!A345" display="IX skyr. I skirsnio 69 d."/>
    <hyperlink ref="K38" location="'STR 1.04.04_2017'!A348" display=" (ypač 69.2 p.)"/>
    <hyperlink ref="K45" location="'STR 1.04.04_2017'!A345" display="IX skyr. I skirsnio 69 d. "/>
    <hyperlink ref="K46" location="'STR 1.04.04_2017'!A347" display="IX skyr. I skirsnio 69.1 p."/>
    <hyperlink ref="K50" location="'STR 1.04.04_2017'!A351" display="IX skyr. I skirsnio 70 d. "/>
    <hyperlink ref="K48" location="'STR 1.04.04_2017'!A345" display="IX skyr. I skirsnio 69 d. "/>
    <hyperlink ref="K49" location="'STR 1.04.04_2017'!A347" display="IX skyr. I skirsnio 69.1 p."/>
    <hyperlink ref="K61" location="'STR 1.04.04_2017'!A345" display="IX skyr. I skirsnio 69 d."/>
    <hyperlink ref="N8" location="'STR 1.05.01_2017'!A100" display="IV skyr. I skirsnis (išdavimo tvarka)"/>
    <hyperlink ref="N9" location="'STR 1.05.01_2017'!A1055" display="6 priedas "/>
    <hyperlink ref="N12" location="'STR 1.05.01_2017'!A931" display="3 priedo 1 d."/>
    <hyperlink ref="N17" location="'STR 1.05.01_2017'!A100" display="IV skyr. I skirsnis (išdavimo tvarka)"/>
    <hyperlink ref="N18" location="'STR 1.05.01_2017'!A1055" display="6 priedas "/>
    <hyperlink ref="N20" location="'STR 1.05.01_2017'!A100" display="IV skyr. I skirsnis (išdavimo tvarka)"/>
    <hyperlink ref="N21" location="'STR 1.05.01_2017'!A1055" display="6 priedas "/>
    <hyperlink ref="N31" location="'STR 1.05.01_2017'!A100" display="IV skyr. I skirsnis (išdavimo tvarka)"/>
    <hyperlink ref="N32" location="'STR 1.05.01_2017'!A1055" display="6 priedas "/>
    <hyperlink ref="N34" location="'STR 1.05.01_2017'!A100" display="IV skyr. I skirsnis (išdavimo tvarka)"/>
    <hyperlink ref="N35" location="'STR 1.05.01_2017'!A1055" display="6 priedas "/>
    <hyperlink ref="N42" location="'STR 1.05.01_2017'!A100" display="IV skyr. I skirsnis (išdavimo tvarka)"/>
    <hyperlink ref="N43" location="'STR 1.05.01_2017'!A1055" display="6 priedas "/>
    <hyperlink ref="N45" location="'STR 1.05.01_2017'!A100" display="IV skyr. I skirsnis (išdavimo tvarka)"/>
    <hyperlink ref="N46" location="'STR 1.05.01_2017'!A1055" display="6 priedas "/>
    <hyperlink ref="N52" location="'STR 1.05.01_2017'!A100" display="IV skyr. I skirsnis (išdavimo tvarka)"/>
    <hyperlink ref="N53" location="'STR 1.05.01_2017'!A1055" display="6 priedas "/>
    <hyperlink ref="N60" location="'STR 1.05.01_2017'!A103" display="IV skyr. I skirsnio 11 d."/>
    <hyperlink ref="N65" location="'STR 1.05.01_2017'!A103" display="IV skyr. I skirsnio 11 d."/>
    <hyperlink ref="O8" location="'Statybos įstatymas'!A739" display="36 str. 1 d.       "/>
    <hyperlink ref="O12" location="'Statybos įstatymas'!A739" display="36 str. 1 d.       "/>
    <hyperlink ref="O18" location="'Statybos įstatymas'!A739" display="36 str. 1 d.       "/>
    <hyperlink ref="O20" location="'Statybos įstatymas'!A739" display="36 str. 1 d.       "/>
    <hyperlink ref="O24" location="'Statybos įstatymas'!A739" display="36 str. 1 d.       "/>
    <hyperlink ref="O32" location="'Statybos įstatymas'!A739" display="36 str. 1 d.       "/>
    <hyperlink ref="O34" location="'Statybos įstatymas'!A739" display="36 str. 1 d.       "/>
    <hyperlink ref="O37" location="'Statybos įstatymas'!A739" display="36 str. 1 d.       "/>
    <hyperlink ref="O43" location="'Statybos įstatymas'!A739" display="36 str. 1 d.       "/>
    <hyperlink ref="O46" location="'Statybos įstatymas'!A739" display="36 str. 1 d.       "/>
    <hyperlink ref="O49" location="'Statybos įstatymas'!A739" display="36 str. 1 d.       "/>
    <hyperlink ref="O53" location="'Statybos įstatymas'!A739" display="36 str. 1 d.       "/>
    <hyperlink ref="O55" location="'Statybos įstatymas'!A739" display="36 str. 1 d.       "/>
    <hyperlink ref="O59" location="'Statybos įstatymas'!A739" display="36 str. 1 d.       "/>
    <hyperlink ref="O60" location="'Statybos įstatymas'!A739" display="36 str. 1 d.       "/>
    <hyperlink ref="O66" location="'Statybos įstatymas'!A739" display="36 str. 1 d.       "/>
    <hyperlink ref="P12" location="'STR 1.06.01_2016'!A357" display="VI skyr. I skirsnio 74 d. "/>
    <hyperlink ref="P13" location="'STR 1.06.01_2016'!A359" display="VI skyr. I skirsnio 74.2. p. "/>
    <hyperlink ref="P17" location="'STR 1.06.01_2016'!A357" display="VI skyr. I skirsnio 74 d."/>
    <hyperlink ref="P18" location="'STR 1.06.01_2016'!A358" display="VI skyr. I skirsnio 74.1. p. "/>
    <hyperlink ref="P20" location="'STR 1.06.01_2016'!A357" display="VI skyr. I skirsnio 74 d. "/>
    <hyperlink ref="P21" location="'STR 1.06.01_2016'!A359" display="VI skyr. I skirsnio 74.2. p. "/>
    <hyperlink ref="P24" location="'STR 1.06.01_2016'!A357" display="VI skyr. I skirsnio 74 d. "/>
    <hyperlink ref="P25" location="'STR 1.06.01_2016'!A359" display="VI skyr. I skirsnio 74.2. p. "/>
    <hyperlink ref="P31" location="'STR 1.06.01_2016'!A357" display="VI skyr. I skirsnio 74 d."/>
    <hyperlink ref="P32" location="'STR 1.06.01_2016'!A358" display="VI skyr. I skirsnio 74.1. p. "/>
    <hyperlink ref="P34" location="'STR 1.06.01_2016'!A357" display="VI skyr. I skirsnio 74 d. "/>
    <hyperlink ref="P35" location="'STR 1.06.01_2016'!A359" display="VI skyr. I skirsnio 74.2. p. "/>
    <hyperlink ref="P37" location="'STR 1.06.01_2016'!A357" display="VI skyr. I skirsnio 74 d. "/>
    <hyperlink ref="P38" location="'STR 1.06.01_2016'!A359" display="VI skyr. I skirsnio 74.2. p. "/>
    <hyperlink ref="P45" location="'STR 1.06.01_2016'!A361" display="VI skyr. I skirsnio 76 d."/>
    <hyperlink ref="P46" location="'STR 1.06.01_2016'!A366" display="VI skyr. II skirsnio 77 d."/>
    <hyperlink ref="P48" location="'STR 1.06.01_2016'!A361" display="VI skyr. I skirsnio 76 d."/>
    <hyperlink ref="P49" location="'STR 1.06.01_2016'!A366" display="VI skyr. II skirsnio 77 d."/>
    <hyperlink ref="P60" location="'STR 1.06.01_2016'!A366" display="VI skyr. II skirsnio 77 d. "/>
    <hyperlink ref="Q9" location="'Statybos įstatymas'!A735" display="35 str. 1 d.  "/>
    <hyperlink ref="Q12" location="'Statybos įstatymas'!A735" display="35 str. 1 d.  "/>
    <hyperlink ref="Q18" location="'Statybos įstatymas'!A735" display="35 str. 1 d.  "/>
    <hyperlink ref="Q21" location="'Statybos įstatymas'!A735" display="35 str. 1 d.  "/>
    <hyperlink ref="Q24" location="'Statybos įstatymas'!A735" display="35 str. 1 d.  "/>
    <hyperlink ref="Q32" location="'Statybos įstatymas'!A735" display="35 str. 1 d.  "/>
    <hyperlink ref="Q35" location="'Statybos įstatymas'!A735" display="35 str. 1 d.  "/>
    <hyperlink ref="Q37" location="'Statybos įstatymas'!A735" display="35 str. 1 d.  "/>
    <hyperlink ref="Q43" location="'Statybos įstatymas'!A735" display="35 str. 1 d.  "/>
    <hyperlink ref="Q46" location="'Statybos įstatymas'!A735" display="35 str. 1 d.  "/>
    <hyperlink ref="Q49" location="'Statybos įstatymas'!A735" display="35 str. 1 d.  "/>
    <hyperlink ref="Q53" location="'Statybos įstatymas'!A735" display="35 str. 1 d.  "/>
    <hyperlink ref="Q55" location="'Statybos įstatymas'!A735" display="35 str. 1 d.  "/>
    <hyperlink ref="Q59" location="'Statybos įstatymas'!A735" display="35 str. 1 d.  "/>
    <hyperlink ref="Q61" location="'Statybos įstatymas'!A735" display="35 str. 1 d.  "/>
    <hyperlink ref="Q66" location="'Statybos įstatymas'!A735" display="35 str. 1 d.  "/>
    <hyperlink ref="R8" location="'STR 1.06.01_2016'!A448" display="VII skyr. III skirsnio 101 d. "/>
    <hyperlink ref="R12" location="'STR 1.06.01_2016'!A448" display="VII skyr. III skirsnio 101 d. "/>
    <hyperlink ref="R17" location="'STR 1.06.01_2016'!A448" display="VII skyr. III skirsnio 101 d. "/>
    <hyperlink ref="R20" location="'STR 1.06.01_2016'!A448" display="VII skyr. III skirsnio 101 d. "/>
    <hyperlink ref="R24" location="'STR 1.06.01_2016'!A448" display="VII skyr. III skirsnio 101 d. "/>
    <hyperlink ref="R31" location="'STR 1.06.01_2016'!A448" display="VII skyr. III skirsnio 101 d. "/>
    <hyperlink ref="R34" location="'STR 1.06.01_2016'!A448" display="VII skyr. III skirsnio 101 d. "/>
    <hyperlink ref="R37" location="'STR 1.06.01_2016'!A448" display="VII skyr. III skirsnio 101 d. "/>
    <hyperlink ref="R47" location="'STR 1.06.01_2016'!A49" display="(I skyr. 1.4 p.)"/>
    <hyperlink ref="R50" location="'STR 1.06.01_2016'!A49" display="(I skyr. 1.4 p.)"/>
    <hyperlink ref="R61" location="'STR 1.06.01_2016'!A448" display="VII skyr. III skirsnio 101 d.  (bendroji techninė priežiūra)"/>
    <hyperlink ref="R67" location="'STR 1.06.01_2016'!A448" display="VII skyr. III skirsnio 101 d.  (bendroji techninė priežiūra)"/>
    <hyperlink ref="T8" location="'Statybos įstatymas'!A669" display="28 str. 1 d."/>
    <hyperlink ref="T9" location="'Statybos įstatymas'!A670" display="28 str. 2 d."/>
    <hyperlink ref="T17" location="'Statybos įstatymas'!A669" display="28 str. 1 d."/>
    <hyperlink ref="T18" location="'Statybos įstatymas'!A670" display="28 str. 2 d."/>
    <hyperlink ref="T20" location="'Statybos įstatymas'!A669" display="28 str. 1 d."/>
    <hyperlink ref="T21" location="'Statybos įstatymas'!A670" display="28 str. 2 d."/>
    <hyperlink ref="T26" location="'Statybos įstatymas'!A672" display="28 str. 4 d."/>
    <hyperlink ref="T34" location="'Statybos įstatymas'!A671" display="28 str. 3 d."/>
    <hyperlink ref="T38" location="'Statybos įstatymas'!A672" display="28 str. 4 d."/>
    <hyperlink ref="T42" location="'Statybos įstatymas'!A672" display="28 str. 4 d."/>
    <hyperlink ref="T45" location="'Statybos įstatymas'!A672" display="28 str. 4 d."/>
    <hyperlink ref="T48" location="'Statybos įstatymas'!A672" display="28 str. 4 d."/>
    <hyperlink ref="T58" location="'Statybos įstatymas'!A672" display="28 str. 4 d."/>
    <hyperlink ref="T60" location="'Statybos įstatymas'!A672" display="28 str. 4 d."/>
    <hyperlink ref="U8" location="'STR 1.05.01_2017'!A255" display="V skyriaus II skirsnis (akto išdavimo tvarka ir terminai (bendruoju atveju 22 d.d.). "/>
    <hyperlink ref="U9" location="'STR 1.05.01_2017'!A353" display=" V skyriaus IV skirsnis (deklaracijos tvirtinimo tvarka ir terminai) "/>
    <hyperlink ref="U17" location="'STR 1.05.01_2017'!A255" display="V skyriaus II skirsnis (akto išdavimo tvarka ir terminai (bendruoju atveju 22 d.d.). "/>
    <hyperlink ref="U18" location="'STR 1.05.01_2017'!A353" display=" V skyriaus IV skirsnis (deklaracijos tvirtinimo tvarka ir terminai) "/>
    <hyperlink ref="U20" location="'STR 1.05.01_2017'!A255" display="V skyriaus II skirsnis (akto išdavimo tvarka ir terminai (bendruoju atveju 22 d.d.). "/>
    <hyperlink ref="U21" location="'STR 1.05.01_2017'!A353" display=" V skyriaus IV skirsnis (deklaracijos tvirtinimo tvarka ir terminai) "/>
    <hyperlink ref="U23" location="'STR 1.05.01_2017'!A1242" display="11 priedas (atvejai, kai statyba užbaigiama surašant, patvirtinant ir įregistruojant deklaraciją)."/>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ColWidth="134.1796875" defaultRowHeight="14.5" x14ac:dyDescent="0.35"/>
  <cols>
    <col min="1" max="1" width="150.81640625" customWidth="1"/>
    <col min="2" max="3" width="134.1796875" customWidth="1"/>
  </cols>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5130" r:id="rId4">
          <objectPr defaultSize="0" r:id="rId5">
            <anchor moveWithCells="1">
              <from>
                <xdr:col>0</xdr:col>
                <xdr:colOff>0</xdr:colOff>
                <xdr:row>144</xdr:row>
                <xdr:rowOff>0</xdr:rowOff>
              </from>
              <to>
                <xdr:col>0</xdr:col>
                <xdr:colOff>6134100</xdr:colOff>
                <xdr:row>191</xdr:row>
                <xdr:rowOff>38100</xdr:rowOff>
              </to>
            </anchor>
          </objectPr>
        </oleObject>
      </mc:Choice>
      <mc:Fallback>
        <oleObject progId="Word.Document.8" shapeId="513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U53"/>
  <sheetViews>
    <sheetView zoomScale="90" zoomScaleNormal="90" workbookViewId="0">
      <pane xSplit="1" ySplit="3" topLeftCell="B13" activePane="bottomRight" state="frozen"/>
      <selection pane="topRight" activeCell="B1" sqref="B1"/>
      <selection pane="bottomLeft" activeCell="A5" sqref="A5"/>
      <selection pane="bottomRight"/>
    </sheetView>
  </sheetViews>
  <sheetFormatPr defaultColWidth="9.1796875" defaultRowHeight="14.5" x14ac:dyDescent="0.35"/>
  <cols>
    <col min="1" max="1" width="21.453125" style="2" bestFit="1" customWidth="1"/>
    <col min="2" max="2" width="10" style="2" bestFit="1" customWidth="1"/>
    <col min="3" max="3" width="22.453125" style="2" customWidth="1"/>
    <col min="4" max="4" width="18.26953125" style="2" bestFit="1" customWidth="1"/>
    <col min="5" max="5" width="10" style="2" bestFit="1" customWidth="1"/>
    <col min="6" max="6" width="19.26953125" style="2" bestFit="1" customWidth="1"/>
    <col min="7" max="7" width="39.81640625" style="2" customWidth="1"/>
    <col min="8" max="8" width="20.54296875" style="2" bestFit="1" customWidth="1"/>
    <col min="9" max="9" width="34.26953125" style="2" customWidth="1"/>
    <col min="10" max="10" width="27.54296875" style="2" customWidth="1"/>
    <col min="11" max="11" width="33.81640625" style="2" bestFit="1" customWidth="1"/>
    <col min="12" max="12" width="26.1796875" style="2" customWidth="1"/>
    <col min="13" max="13" width="25.453125" style="2" customWidth="1"/>
    <col min="14" max="15" width="29.453125" style="2" bestFit="1" customWidth="1"/>
    <col min="16" max="16" width="47" style="2" bestFit="1" customWidth="1"/>
    <col min="17" max="17" width="24.7265625" style="2" customWidth="1"/>
    <col min="18" max="18" width="26.54296875" style="2" bestFit="1" customWidth="1"/>
    <col min="19" max="19" width="46.54296875" style="2" customWidth="1"/>
    <col min="20" max="20" width="13.81640625" style="3" customWidth="1"/>
    <col min="21" max="21" width="56" style="2" customWidth="1"/>
    <col min="22" max="16384" width="9.1796875" style="2"/>
  </cols>
  <sheetData>
    <row r="1" spans="1:21" ht="13.5" customHeight="1" thickBot="1" x14ac:dyDescent="0.4">
      <c r="A1" s="1" t="s">
        <v>6292</v>
      </c>
    </row>
    <row r="2" spans="1:21" s="4" customFormat="1" ht="42.75" customHeight="1" thickBot="1" x14ac:dyDescent="0.5">
      <c r="A2" s="810" t="s">
        <v>0</v>
      </c>
      <c r="B2" s="812"/>
      <c r="C2" s="811"/>
      <c r="D2" s="810" t="s">
        <v>1</v>
      </c>
      <c r="E2" s="812"/>
      <c r="F2" s="812"/>
      <c r="G2" s="810" t="s">
        <v>2</v>
      </c>
      <c r="H2" s="812"/>
      <c r="I2" s="811"/>
      <c r="J2" s="810" t="s">
        <v>3</v>
      </c>
      <c r="K2" s="811"/>
      <c r="L2" s="810" t="s">
        <v>4</v>
      </c>
      <c r="M2" s="812"/>
      <c r="N2" s="811"/>
      <c r="O2" s="810" t="s">
        <v>5</v>
      </c>
      <c r="P2" s="811"/>
      <c r="Q2" s="810" t="s">
        <v>6</v>
      </c>
      <c r="R2" s="811"/>
      <c r="S2" s="810" t="s">
        <v>7</v>
      </c>
      <c r="T2" s="812"/>
      <c r="U2" s="811"/>
    </row>
    <row r="3" spans="1:21" s="8" customFormat="1" ht="62.5" thickBot="1" x14ac:dyDescent="0.4">
      <c r="A3" s="5" t="s">
        <v>8</v>
      </c>
      <c r="B3" s="7" t="s">
        <v>9</v>
      </c>
      <c r="C3" s="6" t="s">
        <v>10</v>
      </c>
      <c r="D3" s="189" t="s">
        <v>11</v>
      </c>
      <c r="E3" s="7" t="s">
        <v>9</v>
      </c>
      <c r="F3" s="6" t="s">
        <v>12</v>
      </c>
      <c r="G3" s="5" t="s">
        <v>13</v>
      </c>
      <c r="H3" s="7" t="s">
        <v>9</v>
      </c>
      <c r="I3" s="6" t="s">
        <v>14</v>
      </c>
      <c r="J3" s="5" t="s">
        <v>9</v>
      </c>
      <c r="K3" s="6" t="s">
        <v>14</v>
      </c>
      <c r="L3" s="5" t="s">
        <v>15</v>
      </c>
      <c r="M3" s="7" t="s">
        <v>9</v>
      </c>
      <c r="N3" s="6" t="s">
        <v>16</v>
      </c>
      <c r="O3" s="5" t="s">
        <v>9</v>
      </c>
      <c r="P3" s="188" t="s">
        <v>17</v>
      </c>
      <c r="Q3" s="189" t="s">
        <v>9</v>
      </c>
      <c r="R3" s="188" t="s">
        <v>17</v>
      </c>
      <c r="S3" s="188" t="s">
        <v>18</v>
      </c>
      <c r="T3" s="188" t="s">
        <v>9</v>
      </c>
      <c r="U3" s="6" t="s">
        <v>16</v>
      </c>
    </row>
    <row r="4" spans="1:21" s="9" customFormat="1" ht="73.5" customHeight="1" x14ac:dyDescent="0.35">
      <c r="A4" s="223" t="s">
        <v>19</v>
      </c>
      <c r="B4" s="224" t="s">
        <v>20</v>
      </c>
      <c r="C4" s="225" t="s">
        <v>21</v>
      </c>
      <c r="D4" s="226" t="s">
        <v>22</v>
      </c>
      <c r="E4" s="227" t="s">
        <v>23</v>
      </c>
      <c r="F4" s="228" t="s">
        <v>3767</v>
      </c>
      <c r="G4" s="226" t="s">
        <v>3896</v>
      </c>
      <c r="H4" s="227" t="s">
        <v>24</v>
      </c>
      <c r="I4" s="228" t="s">
        <v>3924</v>
      </c>
      <c r="J4" s="229" t="s">
        <v>3778</v>
      </c>
      <c r="K4" s="230" t="s">
        <v>3770</v>
      </c>
      <c r="L4" s="229" t="s">
        <v>25</v>
      </c>
      <c r="M4" s="231" t="s">
        <v>3710</v>
      </c>
      <c r="N4" s="230" t="s">
        <v>4771</v>
      </c>
      <c r="O4" s="229" t="s">
        <v>3781</v>
      </c>
      <c r="P4" s="230" t="s">
        <v>3734</v>
      </c>
      <c r="Q4" s="229" t="s">
        <v>3782</v>
      </c>
      <c r="R4" s="230" t="s">
        <v>3772</v>
      </c>
      <c r="S4" s="229" t="s">
        <v>3776</v>
      </c>
      <c r="T4" s="231" t="s">
        <v>27</v>
      </c>
      <c r="U4" s="230" t="s">
        <v>28</v>
      </c>
    </row>
    <row r="5" spans="1:21" s="9" customFormat="1" ht="101.5" x14ac:dyDescent="0.35">
      <c r="A5" s="232" t="s">
        <v>19</v>
      </c>
      <c r="B5" s="233" t="str">
        <f t="shared" ref="B5" si="0">$B$4</f>
        <v>2 str. 26 d. sąvoka</v>
      </c>
      <c r="C5" s="234" t="s">
        <v>21</v>
      </c>
      <c r="D5" s="235" t="s">
        <v>29</v>
      </c>
      <c r="E5" s="233" t="s">
        <v>30</v>
      </c>
      <c r="F5" s="236" t="s">
        <v>3766</v>
      </c>
      <c r="G5" s="235" t="s">
        <v>3895</v>
      </c>
      <c r="H5" s="233" t="s">
        <v>24</v>
      </c>
      <c r="I5" s="234" t="s">
        <v>3925</v>
      </c>
      <c r="J5" s="237" t="s">
        <v>3778</v>
      </c>
      <c r="K5" s="238" t="s">
        <v>3770</v>
      </c>
      <c r="L5" s="237" t="s">
        <v>25</v>
      </c>
      <c r="M5" s="239" t="s">
        <v>3711</v>
      </c>
      <c r="N5" s="238" t="s">
        <v>4772</v>
      </c>
      <c r="O5" s="237" t="s">
        <v>32</v>
      </c>
      <c r="P5" s="238" t="s">
        <v>3736</v>
      </c>
      <c r="Q5" s="237" t="s">
        <v>3783</v>
      </c>
      <c r="R5" s="238" t="s">
        <v>3773</v>
      </c>
      <c r="S5" s="237" t="s">
        <v>3775</v>
      </c>
      <c r="T5" s="239" t="s">
        <v>27</v>
      </c>
      <c r="U5" s="238" t="s">
        <v>3774</v>
      </c>
    </row>
    <row r="6" spans="1:21" s="9" customFormat="1" ht="91.5" customHeight="1" x14ac:dyDescent="0.35">
      <c r="A6" s="237" t="s">
        <v>19</v>
      </c>
      <c r="B6" s="233" t="s">
        <v>20</v>
      </c>
      <c r="C6" s="234" t="s">
        <v>21</v>
      </c>
      <c r="D6" s="237" t="s">
        <v>33</v>
      </c>
      <c r="E6" s="239" t="s">
        <v>34</v>
      </c>
      <c r="F6" s="238" t="s">
        <v>3768</v>
      </c>
      <c r="G6" s="240" t="s">
        <v>35</v>
      </c>
      <c r="H6" s="239" t="s">
        <v>36</v>
      </c>
      <c r="I6" s="238" t="s">
        <v>3769</v>
      </c>
      <c r="J6" s="237" t="s">
        <v>3724</v>
      </c>
      <c r="K6" s="238" t="s">
        <v>3770</v>
      </c>
      <c r="L6" s="237" t="s">
        <v>37</v>
      </c>
      <c r="M6" s="239" t="s">
        <v>3712</v>
      </c>
      <c r="N6" s="241" t="s">
        <v>4789</v>
      </c>
      <c r="O6" s="237" t="s">
        <v>32</v>
      </c>
      <c r="P6" s="238" t="s">
        <v>3736</v>
      </c>
      <c r="Q6" s="237" t="s">
        <v>6274</v>
      </c>
      <c r="R6" s="238" t="s">
        <v>3773</v>
      </c>
      <c r="S6" s="237" t="s">
        <v>6280</v>
      </c>
      <c r="T6" s="239" t="s">
        <v>6284</v>
      </c>
      <c r="U6" s="238" t="s">
        <v>6287</v>
      </c>
    </row>
    <row r="7" spans="1:21" s="16" customFormat="1" x14ac:dyDescent="0.35">
      <c r="A7" s="10"/>
      <c r="B7" s="11"/>
      <c r="C7" s="12"/>
      <c r="D7" s="10"/>
      <c r="E7" s="11"/>
      <c r="F7" s="12"/>
      <c r="G7" s="10"/>
      <c r="H7" s="11"/>
      <c r="I7" s="12"/>
      <c r="J7" s="14"/>
      <c r="K7" s="201"/>
      <c r="L7" s="10"/>
      <c r="M7" s="11"/>
      <c r="N7" s="12"/>
      <c r="O7" s="10"/>
      <c r="P7" s="202"/>
      <c r="Q7" s="206"/>
      <c r="R7" s="202"/>
      <c r="S7" s="10"/>
      <c r="T7" s="11"/>
      <c r="U7" s="12"/>
    </row>
    <row r="8" spans="1:21" s="9" customFormat="1" ht="81" customHeight="1" x14ac:dyDescent="0.35">
      <c r="A8" s="218" t="s">
        <v>38</v>
      </c>
      <c r="B8" s="219" t="s">
        <v>39</v>
      </c>
      <c r="C8" s="220" t="s">
        <v>40</v>
      </c>
      <c r="D8" s="218" t="s">
        <v>22</v>
      </c>
      <c r="E8" s="219" t="s">
        <v>23</v>
      </c>
      <c r="F8" s="220" t="s">
        <v>3777</v>
      </c>
      <c r="G8" s="218" t="s">
        <v>3795</v>
      </c>
      <c r="H8" s="219" t="s">
        <v>41</v>
      </c>
      <c r="I8" s="220" t="s">
        <v>3925</v>
      </c>
      <c r="J8" s="218" t="s">
        <v>3784</v>
      </c>
      <c r="K8" s="220" t="s">
        <v>3770</v>
      </c>
      <c r="L8" s="218" t="s">
        <v>42</v>
      </c>
      <c r="M8" s="219" t="s">
        <v>3713</v>
      </c>
      <c r="N8" s="220" t="s">
        <v>4773</v>
      </c>
      <c r="O8" s="218" t="s">
        <v>3786</v>
      </c>
      <c r="P8" s="220" t="s">
        <v>3734</v>
      </c>
      <c r="Q8" s="218" t="s">
        <v>3782</v>
      </c>
      <c r="R8" s="220" t="s">
        <v>3772</v>
      </c>
      <c r="S8" s="218" t="s">
        <v>3776</v>
      </c>
      <c r="T8" s="219" t="s">
        <v>27</v>
      </c>
      <c r="U8" s="220" t="s">
        <v>3789</v>
      </c>
    </row>
    <row r="9" spans="1:21" s="9" customFormat="1" ht="101.5" x14ac:dyDescent="0.35">
      <c r="A9" s="218" t="s">
        <v>38</v>
      </c>
      <c r="B9" s="219" t="s">
        <v>39</v>
      </c>
      <c r="C9" s="220" t="s">
        <v>40</v>
      </c>
      <c r="D9" s="218" t="s">
        <v>29</v>
      </c>
      <c r="E9" s="219" t="s">
        <v>30</v>
      </c>
      <c r="F9" s="221" t="s">
        <v>31</v>
      </c>
      <c r="G9" s="218" t="s">
        <v>3796</v>
      </c>
      <c r="H9" s="219" t="s">
        <v>41</v>
      </c>
      <c r="I9" s="220" t="s">
        <v>3925</v>
      </c>
      <c r="J9" s="218" t="s">
        <v>3778</v>
      </c>
      <c r="K9" s="220" t="s">
        <v>3770</v>
      </c>
      <c r="L9" s="218" t="s">
        <v>42</v>
      </c>
      <c r="M9" s="219" t="s">
        <v>3714</v>
      </c>
      <c r="N9" s="220" t="s">
        <v>4773</v>
      </c>
      <c r="O9" s="218" t="s">
        <v>43</v>
      </c>
      <c r="P9" s="220" t="s">
        <v>3735</v>
      </c>
      <c r="Q9" s="218" t="s">
        <v>3787</v>
      </c>
      <c r="R9" s="220" t="s">
        <v>3773</v>
      </c>
      <c r="S9" s="218" t="s">
        <v>3788</v>
      </c>
      <c r="T9" s="219" t="s">
        <v>27</v>
      </c>
      <c r="U9" s="220" t="s">
        <v>3790</v>
      </c>
    </row>
    <row r="10" spans="1:21" s="9" customFormat="1" ht="108.75" customHeight="1" x14ac:dyDescent="0.35">
      <c r="A10" s="218" t="s">
        <v>38</v>
      </c>
      <c r="B10" s="219" t="s">
        <v>39</v>
      </c>
      <c r="C10" s="220" t="s">
        <v>40</v>
      </c>
      <c r="D10" s="218" t="s">
        <v>33</v>
      </c>
      <c r="E10" s="219" t="s">
        <v>34</v>
      </c>
      <c r="F10" s="220" t="s">
        <v>3768</v>
      </c>
      <c r="G10" s="218" t="s">
        <v>3797</v>
      </c>
      <c r="H10" s="219" t="s">
        <v>3907</v>
      </c>
      <c r="I10" s="220" t="s">
        <v>3927</v>
      </c>
      <c r="J10" s="218" t="s">
        <v>3723</v>
      </c>
      <c r="K10" s="220" t="s">
        <v>3770</v>
      </c>
      <c r="L10" s="218" t="s">
        <v>3715</v>
      </c>
      <c r="M10" s="219" t="s">
        <v>3709</v>
      </c>
      <c r="N10" s="220" t="s">
        <v>3785</v>
      </c>
      <c r="O10" s="218" t="s">
        <v>43</v>
      </c>
      <c r="P10" s="220" t="s">
        <v>3735</v>
      </c>
      <c r="Q10" s="218" t="s">
        <v>6275</v>
      </c>
      <c r="R10" s="220" t="s">
        <v>3773</v>
      </c>
      <c r="S10" s="218" t="s">
        <v>3737</v>
      </c>
      <c r="T10" s="219" t="s">
        <v>6285</v>
      </c>
      <c r="U10" s="220" t="s">
        <v>6288</v>
      </c>
    </row>
    <row r="11" spans="1:21" s="16" customFormat="1" x14ac:dyDescent="0.35">
      <c r="A11" s="14"/>
      <c r="B11" s="15"/>
      <c r="C11" s="13"/>
      <c r="D11" s="14"/>
      <c r="E11" s="15"/>
      <c r="F11" s="13"/>
      <c r="G11" s="14"/>
      <c r="H11" s="15"/>
      <c r="I11" s="13"/>
      <c r="J11" s="14"/>
      <c r="K11" s="202"/>
      <c r="L11" s="14"/>
      <c r="M11" s="15"/>
      <c r="N11" s="13"/>
      <c r="O11" s="14"/>
      <c r="P11" s="202"/>
      <c r="Q11" s="207"/>
      <c r="R11" s="201"/>
      <c r="S11" s="14"/>
      <c r="T11" s="15"/>
      <c r="U11" s="13"/>
    </row>
    <row r="12" spans="1:21" s="9" customFormat="1" ht="72.5" x14ac:dyDescent="0.35">
      <c r="A12" s="22" t="s">
        <v>44</v>
      </c>
      <c r="B12" s="23" t="s">
        <v>3741</v>
      </c>
      <c r="C12" s="25" t="s">
        <v>45</v>
      </c>
      <c r="D12" s="216" t="s">
        <v>22</v>
      </c>
      <c r="E12" s="217" t="s">
        <v>23</v>
      </c>
      <c r="F12" s="25" t="s">
        <v>3777</v>
      </c>
      <c r="G12" s="22" t="s">
        <v>46</v>
      </c>
      <c r="H12" s="23" t="s">
        <v>3908</v>
      </c>
      <c r="I12" s="25" t="s">
        <v>3925</v>
      </c>
      <c r="J12" s="22" t="s">
        <v>3722</v>
      </c>
      <c r="K12" s="26" t="s">
        <v>3770</v>
      </c>
      <c r="L12" s="22" t="s">
        <v>47</v>
      </c>
      <c r="M12" s="23" t="s">
        <v>3731</v>
      </c>
      <c r="N12" s="25" t="s">
        <v>4774</v>
      </c>
      <c r="O12" s="22" t="s">
        <v>3791</v>
      </c>
      <c r="P12" s="25" t="s">
        <v>3734</v>
      </c>
      <c r="Q12" s="22" t="s">
        <v>3783</v>
      </c>
      <c r="R12" s="25" t="s">
        <v>3772</v>
      </c>
      <c r="S12" s="22" t="s">
        <v>3718</v>
      </c>
      <c r="T12" s="23" t="s">
        <v>3719</v>
      </c>
      <c r="U12" s="25" t="s">
        <v>3794</v>
      </c>
    </row>
    <row r="13" spans="1:21" s="9" customFormat="1" ht="72.5" x14ac:dyDescent="0.35">
      <c r="A13" s="22" t="s">
        <v>44</v>
      </c>
      <c r="B13" s="23" t="s">
        <v>3741</v>
      </c>
      <c r="C13" s="25" t="s">
        <v>45</v>
      </c>
      <c r="D13" s="22" t="s">
        <v>29</v>
      </c>
      <c r="E13" s="23" t="s">
        <v>30</v>
      </c>
      <c r="F13" s="24" t="s">
        <v>31</v>
      </c>
      <c r="G13" s="22" t="s">
        <v>48</v>
      </c>
      <c r="H13" s="23" t="s">
        <v>3909</v>
      </c>
      <c r="I13" s="25" t="s">
        <v>3925</v>
      </c>
      <c r="J13" s="22" t="s">
        <v>3721</v>
      </c>
      <c r="K13" s="25" t="s">
        <v>3770</v>
      </c>
      <c r="L13" s="22" t="s">
        <v>47</v>
      </c>
      <c r="M13" s="23" t="s">
        <v>3731</v>
      </c>
      <c r="N13" s="25" t="s">
        <v>4772</v>
      </c>
      <c r="O13" s="22" t="s">
        <v>3717</v>
      </c>
      <c r="P13" s="25" t="s">
        <v>3733</v>
      </c>
      <c r="Q13" s="22" t="s">
        <v>3793</v>
      </c>
      <c r="R13" s="25" t="s">
        <v>3773</v>
      </c>
      <c r="S13" s="22" t="s">
        <v>3718</v>
      </c>
      <c r="T13" s="23" t="s">
        <v>3719</v>
      </c>
      <c r="U13" s="25" t="s">
        <v>3794</v>
      </c>
    </row>
    <row r="14" spans="1:21" s="9" customFormat="1" ht="122.25" customHeight="1" x14ac:dyDescent="0.35">
      <c r="A14" s="22" t="s">
        <v>44</v>
      </c>
      <c r="B14" s="23" t="s">
        <v>3741</v>
      </c>
      <c r="C14" s="25" t="s">
        <v>45</v>
      </c>
      <c r="D14" s="22" t="s">
        <v>33</v>
      </c>
      <c r="E14" s="23" t="s">
        <v>34</v>
      </c>
      <c r="F14" s="25" t="s">
        <v>3768</v>
      </c>
      <c r="G14" s="22" t="s">
        <v>3726</v>
      </c>
      <c r="H14" s="23" t="s">
        <v>3910</v>
      </c>
      <c r="I14" s="25" t="s">
        <v>49</v>
      </c>
      <c r="J14" s="22" t="s">
        <v>3720</v>
      </c>
      <c r="K14" s="25" t="s">
        <v>3770</v>
      </c>
      <c r="L14" s="22" t="s">
        <v>3716</v>
      </c>
      <c r="M14" s="23" t="s">
        <v>3731</v>
      </c>
      <c r="N14" s="25" t="s">
        <v>3792</v>
      </c>
      <c r="O14" s="22" t="s">
        <v>3717</v>
      </c>
      <c r="P14" s="25" t="s">
        <v>6226</v>
      </c>
      <c r="Q14" s="22" t="s">
        <v>6276</v>
      </c>
      <c r="R14" s="25" t="s">
        <v>3773</v>
      </c>
      <c r="S14" s="22" t="s">
        <v>6280</v>
      </c>
      <c r="T14" s="23" t="s">
        <v>3738</v>
      </c>
      <c r="U14" s="25" t="s">
        <v>6286</v>
      </c>
    </row>
    <row r="15" spans="1:21" s="16" customFormat="1" x14ac:dyDescent="0.35">
      <c r="A15" s="14"/>
      <c r="B15" s="15"/>
      <c r="C15" s="13"/>
      <c r="D15" s="14"/>
      <c r="E15" s="15"/>
      <c r="F15" s="13"/>
      <c r="G15" s="14"/>
      <c r="H15" s="15"/>
      <c r="I15" s="13"/>
      <c r="J15" s="14"/>
      <c r="K15" s="202"/>
      <c r="L15" s="14"/>
      <c r="M15" s="15"/>
      <c r="N15" s="13"/>
      <c r="O15" s="14"/>
      <c r="P15" s="202"/>
      <c r="Q15" s="207"/>
      <c r="R15" s="202"/>
      <c r="S15" s="14"/>
      <c r="T15" s="15"/>
      <c r="U15" s="13"/>
    </row>
    <row r="16" spans="1:21" s="21" customFormat="1" ht="116" x14ac:dyDescent="0.35">
      <c r="A16" s="210" t="s">
        <v>50</v>
      </c>
      <c r="B16" s="211" t="s">
        <v>3742</v>
      </c>
      <c r="C16" s="212" t="s">
        <v>51</v>
      </c>
      <c r="D16" s="210" t="s">
        <v>22</v>
      </c>
      <c r="E16" s="211" t="s">
        <v>23</v>
      </c>
      <c r="F16" s="212" t="s">
        <v>3777</v>
      </c>
      <c r="G16" s="210" t="s">
        <v>6279</v>
      </c>
      <c r="H16" s="211" t="s">
        <v>3727</v>
      </c>
      <c r="I16" s="212" t="s">
        <v>3915</v>
      </c>
      <c r="J16" s="210" t="s">
        <v>3798</v>
      </c>
      <c r="K16" s="213" t="s">
        <v>3801</v>
      </c>
      <c r="L16" s="210" t="s">
        <v>3729</v>
      </c>
      <c r="M16" s="211" t="s">
        <v>3732</v>
      </c>
      <c r="N16" s="212" t="s">
        <v>4773</v>
      </c>
      <c r="O16" s="214" t="s">
        <v>3802</v>
      </c>
      <c r="P16" s="212" t="s">
        <v>6227</v>
      </c>
      <c r="Q16" s="214" t="s">
        <v>3805</v>
      </c>
      <c r="R16" s="212" t="s">
        <v>3806</v>
      </c>
      <c r="S16" s="210" t="s">
        <v>3737</v>
      </c>
      <c r="T16" s="211" t="s">
        <v>3738</v>
      </c>
      <c r="U16" s="212" t="s">
        <v>6287</v>
      </c>
    </row>
    <row r="17" spans="1:21" s="21" customFormat="1" ht="116" x14ac:dyDescent="0.35">
      <c r="A17" s="210" t="s">
        <v>50</v>
      </c>
      <c r="B17" s="211" t="s">
        <v>3742</v>
      </c>
      <c r="C17" s="212" t="s">
        <v>51</v>
      </c>
      <c r="D17" s="210" t="s">
        <v>29</v>
      </c>
      <c r="E17" s="211" t="s">
        <v>30</v>
      </c>
      <c r="F17" s="215" t="s">
        <v>31</v>
      </c>
      <c r="G17" s="210" t="s">
        <v>6279</v>
      </c>
      <c r="H17" s="211" t="s">
        <v>3727</v>
      </c>
      <c r="I17" s="212" t="s">
        <v>3916</v>
      </c>
      <c r="J17" s="210" t="s">
        <v>3799</v>
      </c>
      <c r="K17" s="213" t="s">
        <v>3728</v>
      </c>
      <c r="L17" s="210" t="s">
        <v>3729</v>
      </c>
      <c r="M17" s="211" t="s">
        <v>3732</v>
      </c>
      <c r="N17" s="212" t="s">
        <v>4775</v>
      </c>
      <c r="O17" s="214" t="s">
        <v>3803</v>
      </c>
      <c r="P17" s="212" t="s">
        <v>6227</v>
      </c>
      <c r="Q17" s="214" t="s">
        <v>3805</v>
      </c>
      <c r="R17" s="212" t="s">
        <v>3806</v>
      </c>
      <c r="S17" s="210" t="s">
        <v>3737</v>
      </c>
      <c r="T17" s="211" t="s">
        <v>3738</v>
      </c>
      <c r="U17" s="212" t="s">
        <v>6287</v>
      </c>
    </row>
    <row r="18" spans="1:21" s="21" customFormat="1" ht="116" x14ac:dyDescent="0.35">
      <c r="A18" s="210" t="s">
        <v>50</v>
      </c>
      <c r="B18" s="211" t="s">
        <v>3742</v>
      </c>
      <c r="C18" s="212" t="s">
        <v>51</v>
      </c>
      <c r="D18" s="210" t="s">
        <v>33</v>
      </c>
      <c r="E18" s="211" t="s">
        <v>34</v>
      </c>
      <c r="F18" s="212" t="s">
        <v>3768</v>
      </c>
      <c r="G18" s="210" t="s">
        <v>6279</v>
      </c>
      <c r="H18" s="211" t="s">
        <v>3727</v>
      </c>
      <c r="I18" s="212" t="s">
        <v>3917</v>
      </c>
      <c r="J18" s="210" t="s">
        <v>3800</v>
      </c>
      <c r="K18" s="213" t="s">
        <v>3728</v>
      </c>
      <c r="L18" s="210" t="s">
        <v>3729</v>
      </c>
      <c r="M18" s="211" t="s">
        <v>3730</v>
      </c>
      <c r="N18" s="212" t="s">
        <v>4795</v>
      </c>
      <c r="O18" s="214" t="s">
        <v>3804</v>
      </c>
      <c r="P18" s="212" t="s">
        <v>6227</v>
      </c>
      <c r="Q18" s="214" t="s">
        <v>3805</v>
      </c>
      <c r="R18" s="212" t="s">
        <v>3806</v>
      </c>
      <c r="S18" s="210" t="s">
        <v>3737</v>
      </c>
      <c r="T18" s="211" t="s">
        <v>3738</v>
      </c>
      <c r="U18" s="212" t="s">
        <v>6287</v>
      </c>
    </row>
    <row r="19" spans="1:21" s="183" customFormat="1" x14ac:dyDescent="0.35">
      <c r="A19" s="190"/>
      <c r="B19" s="182"/>
      <c r="C19" s="191"/>
      <c r="D19" s="190"/>
      <c r="E19" s="182"/>
      <c r="F19" s="191"/>
      <c r="G19" s="190"/>
      <c r="H19" s="182"/>
      <c r="I19" s="191"/>
      <c r="J19" s="190"/>
      <c r="K19" s="195"/>
      <c r="L19" s="190"/>
      <c r="M19" s="182"/>
      <c r="N19" s="198"/>
      <c r="O19" s="204"/>
      <c r="P19" s="191"/>
      <c r="Q19" s="190"/>
      <c r="R19" s="191"/>
      <c r="S19" s="190"/>
      <c r="T19" s="182"/>
      <c r="U19" s="205"/>
    </row>
    <row r="20" spans="1:21" s="21" customFormat="1" ht="188.5" x14ac:dyDescent="0.35">
      <c r="A20" s="17" t="s">
        <v>6289</v>
      </c>
      <c r="B20" s="18" t="s">
        <v>3743</v>
      </c>
      <c r="C20" s="20" t="s">
        <v>3739</v>
      </c>
      <c r="D20" s="17" t="s">
        <v>3740</v>
      </c>
      <c r="E20" s="187"/>
      <c r="F20" s="20"/>
      <c r="G20" s="17" t="s">
        <v>3744</v>
      </c>
      <c r="H20" s="18" t="s">
        <v>3745</v>
      </c>
      <c r="I20" s="19" t="s">
        <v>3746</v>
      </c>
      <c r="J20" s="222" t="s">
        <v>3807</v>
      </c>
      <c r="K20" s="19" t="s">
        <v>3808</v>
      </c>
      <c r="L20" s="17" t="s">
        <v>3747</v>
      </c>
      <c r="M20" s="18" t="s">
        <v>3748</v>
      </c>
      <c r="N20" s="19" t="s">
        <v>4772</v>
      </c>
      <c r="O20" s="17" t="s">
        <v>3809</v>
      </c>
      <c r="P20" s="19" t="s">
        <v>6223</v>
      </c>
      <c r="Q20" s="17" t="s">
        <v>3782</v>
      </c>
      <c r="R20" s="19" t="s">
        <v>3749</v>
      </c>
      <c r="S20" s="17" t="s">
        <v>52</v>
      </c>
      <c r="T20" s="18" t="s">
        <v>3750</v>
      </c>
      <c r="U20" s="19" t="s">
        <v>3810</v>
      </c>
    </row>
    <row r="21" spans="1:21" s="186" customFormat="1" x14ac:dyDescent="0.35">
      <c r="A21" s="192"/>
      <c r="B21" s="184"/>
      <c r="C21" s="193"/>
      <c r="D21" s="192"/>
      <c r="E21" s="185"/>
      <c r="F21" s="193"/>
      <c r="G21" s="192"/>
      <c r="H21" s="184"/>
      <c r="I21" s="194"/>
      <c r="J21" s="196"/>
      <c r="K21" s="194"/>
      <c r="L21" s="192"/>
      <c r="M21" s="184"/>
      <c r="N21" s="194"/>
      <c r="O21" s="192"/>
      <c r="P21" s="194"/>
      <c r="Q21" s="192"/>
      <c r="R21" s="194"/>
      <c r="S21" s="192"/>
      <c r="T21" s="184"/>
      <c r="U21" s="194"/>
    </row>
    <row r="22" spans="1:21" s="21" customFormat="1" ht="72.5" x14ac:dyDescent="0.35">
      <c r="A22" s="391" t="s">
        <v>53</v>
      </c>
      <c r="B22" s="392" t="s">
        <v>54</v>
      </c>
      <c r="C22" s="389" t="s">
        <v>3751</v>
      </c>
      <c r="D22" s="394" t="s">
        <v>3751</v>
      </c>
      <c r="E22" s="409"/>
      <c r="F22" s="393"/>
      <c r="G22" s="391" t="s">
        <v>3752</v>
      </c>
      <c r="H22" s="392" t="s">
        <v>3753</v>
      </c>
      <c r="I22" s="390" t="s">
        <v>3754</v>
      </c>
      <c r="J22" s="410" t="s">
        <v>3811</v>
      </c>
      <c r="K22" s="390" t="s">
        <v>3812</v>
      </c>
      <c r="L22" s="391" t="s">
        <v>3755</v>
      </c>
      <c r="M22" s="392" t="s">
        <v>3756</v>
      </c>
      <c r="N22" s="390" t="s">
        <v>4776</v>
      </c>
      <c r="O22" s="391" t="s">
        <v>3765</v>
      </c>
      <c r="P22" s="389" t="s">
        <v>3751</v>
      </c>
      <c r="Q22" s="394" t="s">
        <v>3813</v>
      </c>
      <c r="R22" s="389" t="s">
        <v>3751</v>
      </c>
      <c r="S22" s="394" t="s">
        <v>3737</v>
      </c>
      <c r="T22" s="395" t="s">
        <v>3738</v>
      </c>
      <c r="U22" s="389" t="s">
        <v>6287</v>
      </c>
    </row>
    <row r="23" spans="1:21" s="16" customFormat="1" x14ac:dyDescent="0.35">
      <c r="A23" s="27"/>
      <c r="B23" s="28"/>
      <c r="C23" s="29"/>
      <c r="D23" s="27"/>
      <c r="E23" s="28"/>
      <c r="F23" s="29"/>
      <c r="G23" s="27"/>
      <c r="H23" s="28"/>
      <c r="I23" s="29"/>
      <c r="J23" s="27"/>
      <c r="K23" s="203"/>
      <c r="L23" s="27"/>
      <c r="M23" s="28"/>
      <c r="N23" s="29"/>
      <c r="O23" s="27"/>
      <c r="P23" s="203"/>
      <c r="Q23" s="208"/>
      <c r="R23" s="203"/>
      <c r="S23" s="27"/>
      <c r="T23" s="28"/>
      <c r="U23" s="29"/>
    </row>
    <row r="24" spans="1:21" s="9" customFormat="1" ht="43.5" x14ac:dyDescent="0.35">
      <c r="A24" s="396" t="s">
        <v>55</v>
      </c>
      <c r="B24" s="397" t="s">
        <v>56</v>
      </c>
      <c r="C24" s="398" t="s">
        <v>57</v>
      </c>
      <c r="D24" s="396" t="s">
        <v>22</v>
      </c>
      <c r="E24" s="397" t="s">
        <v>23</v>
      </c>
      <c r="F24" s="398" t="s">
        <v>3777</v>
      </c>
      <c r="G24" s="396" t="s">
        <v>58</v>
      </c>
      <c r="H24" s="397" t="s">
        <v>3757</v>
      </c>
      <c r="I24" s="398" t="s">
        <v>3759</v>
      </c>
      <c r="J24" s="396" t="s">
        <v>3814</v>
      </c>
      <c r="K24" s="399" t="s">
        <v>3761</v>
      </c>
      <c r="L24" s="396" t="s">
        <v>3763</v>
      </c>
      <c r="M24" s="397" t="s">
        <v>3764</v>
      </c>
      <c r="N24" s="400" t="s">
        <v>4777</v>
      </c>
      <c r="O24" s="401" t="s">
        <v>3765</v>
      </c>
      <c r="P24" s="400" t="s">
        <v>6228</v>
      </c>
      <c r="Q24" s="401" t="s">
        <v>3816</v>
      </c>
      <c r="R24" s="400" t="s">
        <v>3818</v>
      </c>
      <c r="S24" s="401" t="s">
        <v>3737</v>
      </c>
      <c r="T24" s="402" t="s">
        <v>3738</v>
      </c>
      <c r="U24" s="400" t="s">
        <v>6287</v>
      </c>
    </row>
    <row r="25" spans="1:21" s="9" customFormat="1" ht="58" x14ac:dyDescent="0.35">
      <c r="A25" s="396" t="s">
        <v>55</v>
      </c>
      <c r="B25" s="397" t="s">
        <v>56</v>
      </c>
      <c r="C25" s="398" t="s">
        <v>57</v>
      </c>
      <c r="D25" s="396" t="s">
        <v>29</v>
      </c>
      <c r="E25" s="397" t="s">
        <v>30</v>
      </c>
      <c r="F25" s="403" t="s">
        <v>31</v>
      </c>
      <c r="G25" s="396" t="s">
        <v>59</v>
      </c>
      <c r="H25" s="397" t="s">
        <v>3758</v>
      </c>
      <c r="I25" s="398" t="s">
        <v>3760</v>
      </c>
      <c r="J25" s="396" t="s">
        <v>3815</v>
      </c>
      <c r="K25" s="399" t="s">
        <v>3762</v>
      </c>
      <c r="L25" s="396" t="s">
        <v>3763</v>
      </c>
      <c r="M25" s="397" t="s">
        <v>3764</v>
      </c>
      <c r="N25" s="400" t="s">
        <v>4777</v>
      </c>
      <c r="O25" s="401" t="s">
        <v>3765</v>
      </c>
      <c r="P25" s="400" t="s">
        <v>6228</v>
      </c>
      <c r="Q25" s="401" t="s">
        <v>3817</v>
      </c>
      <c r="R25" s="400" t="s">
        <v>3819</v>
      </c>
      <c r="S25" s="401" t="s">
        <v>3737</v>
      </c>
      <c r="T25" s="402" t="s">
        <v>3738</v>
      </c>
      <c r="U25" s="400" t="s">
        <v>6287</v>
      </c>
    </row>
    <row r="26" spans="1:21" s="9" customFormat="1" ht="29" x14ac:dyDescent="0.35">
      <c r="A26" s="396" t="s">
        <v>55</v>
      </c>
      <c r="B26" s="397" t="s">
        <v>56</v>
      </c>
      <c r="C26" s="398" t="s">
        <v>57</v>
      </c>
      <c r="D26" s="396" t="s">
        <v>33</v>
      </c>
      <c r="E26" s="397" t="s">
        <v>34</v>
      </c>
      <c r="F26" s="398" t="s">
        <v>3768</v>
      </c>
      <c r="G26" s="404" t="s">
        <v>3751</v>
      </c>
      <c r="H26" s="405" t="s">
        <v>3751</v>
      </c>
      <c r="I26" s="406" t="s">
        <v>3751</v>
      </c>
      <c r="J26" s="404" t="s">
        <v>3751</v>
      </c>
      <c r="K26" s="406" t="s">
        <v>3751</v>
      </c>
      <c r="L26" s="404" t="s">
        <v>3751</v>
      </c>
      <c r="M26" s="405" t="s">
        <v>3751</v>
      </c>
      <c r="N26" s="399" t="s">
        <v>3751</v>
      </c>
      <c r="O26" s="407" t="s">
        <v>3751</v>
      </c>
      <c r="P26" s="399" t="s">
        <v>3751</v>
      </c>
      <c r="Q26" s="407" t="s">
        <v>3751</v>
      </c>
      <c r="R26" s="399" t="s">
        <v>3751</v>
      </c>
      <c r="S26" s="407" t="s">
        <v>3751</v>
      </c>
      <c r="T26" s="408" t="s">
        <v>3751</v>
      </c>
      <c r="U26" s="399" t="s">
        <v>3751</v>
      </c>
    </row>
    <row r="27" spans="1:21" s="16" customFormat="1" x14ac:dyDescent="0.35">
      <c r="A27" s="27"/>
      <c r="B27" s="28"/>
      <c r="C27" s="29"/>
      <c r="D27" s="27"/>
      <c r="E27" s="28"/>
      <c r="F27" s="29"/>
      <c r="G27" s="27"/>
      <c r="H27" s="28"/>
      <c r="I27" s="29"/>
      <c r="J27" s="27"/>
      <c r="K27" s="209"/>
      <c r="L27" s="27"/>
      <c r="M27" s="28"/>
      <c r="N27" s="29"/>
      <c r="O27" s="27"/>
      <c r="P27" s="203"/>
      <c r="Q27" s="208"/>
      <c r="R27" s="203"/>
      <c r="S27" s="27"/>
      <c r="T27" s="28"/>
      <c r="U27" s="29"/>
    </row>
    <row r="28" spans="1:21" s="9" customFormat="1" ht="198.75" customHeight="1" thickBot="1" x14ac:dyDescent="0.4">
      <c r="A28" s="30" t="s">
        <v>3820</v>
      </c>
      <c r="B28" s="31" t="s">
        <v>60</v>
      </c>
      <c r="C28" s="33" t="s">
        <v>61</v>
      </c>
      <c r="D28" s="30" t="s">
        <v>62</v>
      </c>
      <c r="E28" s="32" t="s">
        <v>23</v>
      </c>
      <c r="F28" s="33" t="s">
        <v>3821</v>
      </c>
      <c r="G28" s="30" t="s">
        <v>63</v>
      </c>
      <c r="H28" s="31" t="s">
        <v>64</v>
      </c>
      <c r="I28" s="34" t="s">
        <v>65</v>
      </c>
      <c r="J28" s="197" t="s">
        <v>66</v>
      </c>
      <c r="K28" s="33" t="s">
        <v>67</v>
      </c>
      <c r="L28" s="35" t="s">
        <v>68</v>
      </c>
      <c r="M28" s="199" t="s">
        <v>69</v>
      </c>
      <c r="N28" s="200" t="s">
        <v>4778</v>
      </c>
      <c r="O28" s="35" t="s">
        <v>3822</v>
      </c>
      <c r="P28" s="33" t="s">
        <v>6224</v>
      </c>
      <c r="Q28" s="30" t="s">
        <v>6277</v>
      </c>
      <c r="R28" s="33" t="s">
        <v>6236</v>
      </c>
      <c r="S28" s="30" t="s">
        <v>70</v>
      </c>
      <c r="T28" s="32" t="s">
        <v>71</v>
      </c>
      <c r="U28" s="33" t="s">
        <v>3823</v>
      </c>
    </row>
    <row r="36" spans="20:20" x14ac:dyDescent="0.35">
      <c r="T36" s="2"/>
    </row>
    <row r="37" spans="20:20" x14ac:dyDescent="0.35">
      <c r="T37" s="2"/>
    </row>
    <row r="38" spans="20:20" x14ac:dyDescent="0.35">
      <c r="T38" s="2"/>
    </row>
    <row r="39" spans="20:20" x14ac:dyDescent="0.35">
      <c r="T39" s="2"/>
    </row>
    <row r="41" spans="20:20" x14ac:dyDescent="0.35">
      <c r="T41" s="2"/>
    </row>
    <row r="42" spans="20:20" x14ac:dyDescent="0.35">
      <c r="T42" s="2"/>
    </row>
    <row r="44" spans="20:20" x14ac:dyDescent="0.35">
      <c r="T44" s="2"/>
    </row>
    <row r="46" spans="20:20" x14ac:dyDescent="0.35">
      <c r="T46" s="2"/>
    </row>
    <row r="48" spans="20:20" x14ac:dyDescent="0.35">
      <c r="T48" s="2"/>
    </row>
    <row r="50" spans="20:20" x14ac:dyDescent="0.35">
      <c r="T50" s="2"/>
    </row>
    <row r="52" spans="20:20" x14ac:dyDescent="0.35">
      <c r="T52" s="2"/>
    </row>
    <row r="53" spans="20:20" x14ac:dyDescent="0.35">
      <c r="T53" s="2"/>
    </row>
  </sheetData>
  <sheetProtection algorithmName="SHA-512" hashValue="bonbpyQ5vsZQ+TnexEmZYXbvfYHQEkX/nGHjgDvARAF4pWSNRzo4jvmW8O2b92mVevEvxUyMCBvHb/hnV+e1fg==" saltValue="5kFo5XCHyvlHo4+nGUWPCg==" spinCount="100000" sheet="1" objects="1" scenarios="1" formatCells="0" formatColumns="0" formatRows="0" insertColumns="0" insertRows="0" insertHyperlinks="0" deleteColumns="0" deleteRows="0" pivotTables="0"/>
  <mergeCells count="8">
    <mergeCell ref="Q2:R2"/>
    <mergeCell ref="S2:U2"/>
    <mergeCell ref="A2:C2"/>
    <mergeCell ref="D2:F2"/>
    <mergeCell ref="G2:I2"/>
    <mergeCell ref="J2:K2"/>
    <mergeCell ref="L2:N2"/>
    <mergeCell ref="O2:P2"/>
  </mergeCells>
  <pageMargins left="0.25" right="0.25" top="0.75" bottom="0.75" header="0.3" footer="0.3"/>
  <pageSetup paperSize="8" scale="3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91"/>
  <sheetViews>
    <sheetView tabSelected="1" topLeftCell="A733" zoomScaleNormal="100" workbookViewId="0">
      <selection activeCell="B745" sqref="B745"/>
    </sheetView>
  </sheetViews>
  <sheetFormatPr defaultColWidth="221" defaultRowHeight="14.5" x14ac:dyDescent="0.35"/>
  <cols>
    <col min="1" max="1" width="185.26953125" customWidth="1"/>
  </cols>
  <sheetData>
    <row r="1" spans="1:2" x14ac:dyDescent="0.35">
      <c r="A1" s="774" t="s">
        <v>6931</v>
      </c>
      <c r="B1" s="37"/>
    </row>
    <row r="2" spans="1:2" x14ac:dyDescent="0.35">
      <c r="A2" s="36" t="s">
        <v>6932</v>
      </c>
      <c r="B2" s="37"/>
    </row>
    <row r="3" spans="1:2" x14ac:dyDescent="0.35">
      <c r="A3" s="43" t="s">
        <v>6933</v>
      </c>
      <c r="B3" s="37"/>
    </row>
    <row r="4" spans="1:2" x14ac:dyDescent="0.35">
      <c r="A4" s="38" t="s">
        <v>6934</v>
      </c>
      <c r="B4" s="37"/>
    </row>
    <row r="5" spans="1:2" x14ac:dyDescent="0.35">
      <c r="A5" s="38"/>
      <c r="B5" s="37"/>
    </row>
    <row r="6" spans="1:2" x14ac:dyDescent="0.35">
      <c r="A6" s="38"/>
      <c r="B6" s="37"/>
    </row>
    <row r="7" spans="1:2" x14ac:dyDescent="0.35">
      <c r="A7" s="38"/>
      <c r="B7" s="37"/>
    </row>
    <row r="8" spans="1:2" x14ac:dyDescent="0.35">
      <c r="A8" s="38"/>
      <c r="B8" s="37"/>
    </row>
    <row r="9" spans="1:2" x14ac:dyDescent="0.35">
      <c r="A9" s="39"/>
      <c r="B9" s="37"/>
    </row>
    <row r="10" spans="1:2" x14ac:dyDescent="0.35">
      <c r="A10" s="40" t="s">
        <v>72</v>
      </c>
      <c r="B10" s="37"/>
    </row>
    <row r="11" spans="1:2" x14ac:dyDescent="0.35">
      <c r="A11" s="40" t="s">
        <v>73</v>
      </c>
      <c r="B11" s="37"/>
    </row>
    <row r="12" spans="1:2" x14ac:dyDescent="0.35">
      <c r="A12" s="40" t="s">
        <v>74</v>
      </c>
      <c r="B12" s="37"/>
    </row>
    <row r="13" spans="1:2" x14ac:dyDescent="0.35">
      <c r="A13" s="41"/>
      <c r="B13" s="37"/>
    </row>
    <row r="14" spans="1:2" x14ac:dyDescent="0.35">
      <c r="A14" s="41" t="s">
        <v>75</v>
      </c>
      <c r="B14" s="37"/>
    </row>
    <row r="15" spans="1:2" x14ac:dyDescent="0.35">
      <c r="A15" s="41" t="s">
        <v>76</v>
      </c>
      <c r="B15" s="37"/>
    </row>
    <row r="16" spans="1:2" x14ac:dyDescent="0.35">
      <c r="A16" s="39"/>
      <c r="B16" s="37"/>
    </row>
    <row r="17" spans="1:2" x14ac:dyDescent="0.35">
      <c r="A17" s="40" t="s">
        <v>77</v>
      </c>
      <c r="B17" s="37"/>
    </row>
    <row r="18" spans="1:2" x14ac:dyDescent="0.35">
      <c r="A18" s="40" t="s">
        <v>78</v>
      </c>
      <c r="B18" s="37"/>
    </row>
    <row r="19" spans="1:2" x14ac:dyDescent="0.35">
      <c r="A19" s="36"/>
      <c r="B19" s="37"/>
    </row>
    <row r="20" spans="1:2" x14ac:dyDescent="0.35">
      <c r="A20" s="42" t="s">
        <v>79</v>
      </c>
      <c r="B20" s="37"/>
    </row>
    <row r="21" spans="1:2" ht="38" x14ac:dyDescent="0.35">
      <c r="A21" s="38" t="s">
        <v>80</v>
      </c>
      <c r="B21" s="37"/>
    </row>
    <row r="22" spans="1:2" x14ac:dyDescent="0.35">
      <c r="A22" s="38" t="s">
        <v>81</v>
      </c>
      <c r="B22" s="37"/>
    </row>
    <row r="23" spans="1:2" ht="25" x14ac:dyDescent="0.35">
      <c r="A23" s="38" t="s">
        <v>82</v>
      </c>
      <c r="B23" s="37"/>
    </row>
    <row r="24" spans="1:2" ht="25" x14ac:dyDescent="0.35">
      <c r="A24" s="38" t="s">
        <v>83</v>
      </c>
      <c r="B24" s="37"/>
    </row>
    <row r="25" spans="1:2" x14ac:dyDescent="0.35">
      <c r="A25" s="38" t="s">
        <v>84</v>
      </c>
      <c r="B25" s="37"/>
    </row>
    <row r="26" spans="1:2" ht="25" x14ac:dyDescent="0.35">
      <c r="A26" s="38" t="s">
        <v>85</v>
      </c>
      <c r="B26" s="37"/>
    </row>
    <row r="27" spans="1:2" x14ac:dyDescent="0.35">
      <c r="A27" s="38" t="s">
        <v>86</v>
      </c>
      <c r="B27" s="37"/>
    </row>
    <row r="28" spans="1:2" x14ac:dyDescent="0.35">
      <c r="A28" s="38"/>
      <c r="B28" s="37"/>
    </row>
    <row r="29" spans="1:2" x14ac:dyDescent="0.35">
      <c r="A29" s="42" t="s">
        <v>87</v>
      </c>
      <c r="B29" s="37"/>
    </row>
    <row r="30" spans="1:2" ht="25.5" x14ac:dyDescent="0.35">
      <c r="A30" s="38" t="s">
        <v>88</v>
      </c>
      <c r="B30" s="37"/>
    </row>
    <row r="31" spans="1:2" x14ac:dyDescent="0.35">
      <c r="A31" s="38" t="s">
        <v>89</v>
      </c>
      <c r="B31" s="37"/>
    </row>
    <row r="32" spans="1:2" x14ac:dyDescent="0.35">
      <c r="A32" s="38" t="s">
        <v>90</v>
      </c>
      <c r="B32" s="37"/>
    </row>
    <row r="33" spans="1:2" x14ac:dyDescent="0.35">
      <c r="A33" s="38" t="s">
        <v>91</v>
      </c>
      <c r="B33" s="37"/>
    </row>
    <row r="34" spans="1:2" x14ac:dyDescent="0.35">
      <c r="A34" s="38" t="s">
        <v>92</v>
      </c>
      <c r="B34" s="37"/>
    </row>
    <row r="35" spans="1:2" x14ac:dyDescent="0.35">
      <c r="A35" s="38" t="s">
        <v>93</v>
      </c>
      <c r="B35" s="37"/>
    </row>
    <row r="36" spans="1:2" x14ac:dyDescent="0.35">
      <c r="A36" s="38" t="s">
        <v>94</v>
      </c>
      <c r="B36" s="37"/>
    </row>
    <row r="37" spans="1:2" ht="38" x14ac:dyDescent="0.35">
      <c r="A37" s="38" t="s">
        <v>95</v>
      </c>
      <c r="B37" s="37"/>
    </row>
    <row r="38" spans="1:2" x14ac:dyDescent="0.35">
      <c r="A38" s="38" t="s">
        <v>96</v>
      </c>
      <c r="B38" s="37"/>
    </row>
    <row r="39" spans="1:2" x14ac:dyDescent="0.35">
      <c r="A39" s="38" t="s">
        <v>97</v>
      </c>
      <c r="B39" s="37"/>
    </row>
    <row r="40" spans="1:2" ht="25.5" x14ac:dyDescent="0.35">
      <c r="A40" s="38" t="s">
        <v>98</v>
      </c>
      <c r="B40" s="37"/>
    </row>
    <row r="41" spans="1:2" x14ac:dyDescent="0.35">
      <c r="A41" s="38" t="s">
        <v>99</v>
      </c>
      <c r="B41" s="37"/>
    </row>
    <row r="42" spans="1:2" x14ac:dyDescent="0.35">
      <c r="A42" s="38" t="s">
        <v>100</v>
      </c>
      <c r="B42" s="37"/>
    </row>
    <row r="43" spans="1:2" x14ac:dyDescent="0.35">
      <c r="A43" s="38" t="s">
        <v>101</v>
      </c>
      <c r="B43" s="37"/>
    </row>
    <row r="44" spans="1:2" x14ac:dyDescent="0.35">
      <c r="A44" s="38" t="s">
        <v>102</v>
      </c>
      <c r="B44" s="37"/>
    </row>
    <row r="45" spans="1:2" x14ac:dyDescent="0.35">
      <c r="A45" s="38" t="s">
        <v>103</v>
      </c>
      <c r="B45" s="37"/>
    </row>
    <row r="46" spans="1:2" ht="25.5" x14ac:dyDescent="0.35">
      <c r="A46" s="38" t="s">
        <v>104</v>
      </c>
      <c r="B46" s="37"/>
    </row>
    <row r="47" spans="1:2" x14ac:dyDescent="0.35">
      <c r="A47" s="38" t="s">
        <v>105</v>
      </c>
      <c r="B47" s="37"/>
    </row>
    <row r="48" spans="1:2" x14ac:dyDescent="0.35">
      <c r="A48" s="38" t="s">
        <v>106</v>
      </c>
      <c r="B48" s="37"/>
    </row>
    <row r="49" spans="1:2" ht="51" x14ac:dyDescent="0.35">
      <c r="A49" s="388" t="s">
        <v>107</v>
      </c>
      <c r="B49" s="37"/>
    </row>
    <row r="50" spans="1:2" x14ac:dyDescent="0.35">
      <c r="A50" s="38" t="s">
        <v>108</v>
      </c>
      <c r="B50" s="37"/>
    </row>
    <row r="51" spans="1:2" x14ac:dyDescent="0.35">
      <c r="A51" s="38" t="s">
        <v>109</v>
      </c>
      <c r="B51" s="37"/>
    </row>
    <row r="52" spans="1:2" x14ac:dyDescent="0.35">
      <c r="A52" s="38" t="s">
        <v>110</v>
      </c>
      <c r="B52" s="37"/>
    </row>
    <row r="53" spans="1:2" x14ac:dyDescent="0.35">
      <c r="A53" s="38" t="s">
        <v>111</v>
      </c>
      <c r="B53" s="37"/>
    </row>
    <row r="54" spans="1:2" ht="25.5" x14ac:dyDescent="0.35">
      <c r="A54" s="38" t="s">
        <v>112</v>
      </c>
      <c r="B54" s="37"/>
    </row>
    <row r="55" spans="1:2" x14ac:dyDescent="0.35">
      <c r="A55" s="388" t="s">
        <v>113</v>
      </c>
      <c r="B55" s="37"/>
    </row>
    <row r="56" spans="1:2" x14ac:dyDescent="0.35">
      <c r="A56" s="38" t="s">
        <v>114</v>
      </c>
      <c r="B56" s="37"/>
    </row>
    <row r="57" spans="1:2" x14ac:dyDescent="0.35">
      <c r="A57" s="388" t="s">
        <v>115</v>
      </c>
      <c r="B57" s="37"/>
    </row>
    <row r="58" spans="1:2" ht="25.5" x14ac:dyDescent="0.35">
      <c r="A58" s="38" t="s">
        <v>116</v>
      </c>
      <c r="B58" s="37"/>
    </row>
    <row r="59" spans="1:2" ht="38" x14ac:dyDescent="0.35">
      <c r="A59" s="388" t="s">
        <v>117</v>
      </c>
      <c r="B59" s="37"/>
    </row>
    <row r="60" spans="1:2" x14ac:dyDescent="0.35">
      <c r="A60" s="38" t="s">
        <v>118</v>
      </c>
      <c r="B60" s="37"/>
    </row>
    <row r="61" spans="1:2" ht="63" x14ac:dyDescent="0.35">
      <c r="A61" s="38" t="s">
        <v>119</v>
      </c>
      <c r="B61" s="37"/>
    </row>
    <row r="62" spans="1:2" ht="25.5" x14ac:dyDescent="0.35">
      <c r="A62" s="38" t="s">
        <v>120</v>
      </c>
      <c r="B62" s="37"/>
    </row>
    <row r="63" spans="1:2" x14ac:dyDescent="0.35">
      <c r="A63" s="38" t="s">
        <v>121</v>
      </c>
      <c r="B63" s="37"/>
    </row>
    <row r="64" spans="1:2" x14ac:dyDescent="0.35">
      <c r="A64" s="38" t="s">
        <v>122</v>
      </c>
      <c r="B64" s="37"/>
    </row>
    <row r="65" spans="1:2" x14ac:dyDescent="0.35">
      <c r="A65" s="38" t="s">
        <v>123</v>
      </c>
      <c r="B65" s="37"/>
    </row>
    <row r="66" spans="1:2" x14ac:dyDescent="0.35">
      <c r="A66" s="38" t="s">
        <v>124</v>
      </c>
      <c r="B66" s="37"/>
    </row>
    <row r="67" spans="1:2" ht="25.5" x14ac:dyDescent="0.35">
      <c r="A67" s="388" t="s">
        <v>125</v>
      </c>
      <c r="B67" s="37"/>
    </row>
    <row r="68" spans="1:2" ht="25.5" x14ac:dyDescent="0.35">
      <c r="A68" s="38" t="s">
        <v>126</v>
      </c>
      <c r="B68" s="37"/>
    </row>
    <row r="69" spans="1:2" ht="25.5" x14ac:dyDescent="0.35">
      <c r="A69" s="38" t="s">
        <v>127</v>
      </c>
      <c r="B69" s="37"/>
    </row>
    <row r="70" spans="1:2" x14ac:dyDescent="0.35">
      <c r="A70" s="38" t="s">
        <v>128</v>
      </c>
      <c r="B70" s="37"/>
    </row>
    <row r="71" spans="1:2" x14ac:dyDescent="0.35">
      <c r="A71" s="38" t="s">
        <v>129</v>
      </c>
      <c r="B71" s="37"/>
    </row>
    <row r="72" spans="1:2" x14ac:dyDescent="0.35">
      <c r="A72" s="38" t="s">
        <v>130</v>
      </c>
      <c r="B72" s="37"/>
    </row>
    <row r="73" spans="1:2" ht="25.5" x14ac:dyDescent="0.35">
      <c r="A73" s="38" t="s">
        <v>131</v>
      </c>
      <c r="B73" s="37"/>
    </row>
    <row r="74" spans="1:2" ht="38" x14ac:dyDescent="0.35">
      <c r="A74" s="38" t="s">
        <v>132</v>
      </c>
      <c r="B74" s="37"/>
    </row>
    <row r="75" spans="1:2" x14ac:dyDescent="0.35">
      <c r="A75" s="38" t="s">
        <v>133</v>
      </c>
      <c r="B75" s="37"/>
    </row>
    <row r="76" spans="1:2" ht="25.5" x14ac:dyDescent="0.35">
      <c r="A76" s="38" t="s">
        <v>134</v>
      </c>
      <c r="B76" s="37"/>
    </row>
    <row r="77" spans="1:2" x14ac:dyDescent="0.35">
      <c r="A77" s="38" t="s">
        <v>135</v>
      </c>
      <c r="B77" s="37"/>
    </row>
    <row r="78" spans="1:2" x14ac:dyDescent="0.35">
      <c r="A78" s="38" t="s">
        <v>136</v>
      </c>
      <c r="B78" s="37"/>
    </row>
    <row r="79" spans="1:2" x14ac:dyDescent="0.35">
      <c r="A79" s="38" t="s">
        <v>137</v>
      </c>
      <c r="B79" s="37"/>
    </row>
    <row r="80" spans="1:2" x14ac:dyDescent="0.35">
      <c r="A80" s="388" t="s">
        <v>138</v>
      </c>
      <c r="B80" s="37"/>
    </row>
    <row r="81" spans="1:2" ht="38" x14ac:dyDescent="0.35">
      <c r="A81" s="38" t="s">
        <v>139</v>
      </c>
      <c r="B81" s="37"/>
    </row>
    <row r="82" spans="1:2" x14ac:dyDescent="0.35">
      <c r="A82" s="388" t="s">
        <v>140</v>
      </c>
      <c r="B82" s="37"/>
    </row>
    <row r="83" spans="1:2" x14ac:dyDescent="0.35">
      <c r="A83" s="38" t="s">
        <v>141</v>
      </c>
      <c r="B83" s="37"/>
    </row>
    <row r="84" spans="1:2" ht="25.5" x14ac:dyDescent="0.35">
      <c r="A84" s="38" t="s">
        <v>142</v>
      </c>
      <c r="B84" s="37"/>
    </row>
    <row r="85" spans="1:2" x14ac:dyDescent="0.35">
      <c r="A85" s="38" t="s">
        <v>143</v>
      </c>
      <c r="B85" s="37"/>
    </row>
    <row r="86" spans="1:2" ht="25.5" x14ac:dyDescent="0.35">
      <c r="A86" s="38" t="s">
        <v>144</v>
      </c>
      <c r="B86" s="37"/>
    </row>
    <row r="87" spans="1:2" x14ac:dyDescent="0.35">
      <c r="A87" s="388" t="s">
        <v>145</v>
      </c>
      <c r="B87" s="37"/>
    </row>
    <row r="88" spans="1:2" ht="25.5" x14ac:dyDescent="0.35">
      <c r="A88" s="388" t="s">
        <v>146</v>
      </c>
      <c r="B88" s="37"/>
    </row>
    <row r="89" spans="1:2" x14ac:dyDescent="0.35">
      <c r="A89" s="38" t="s">
        <v>147</v>
      </c>
      <c r="B89" s="37"/>
    </row>
    <row r="90" spans="1:2" ht="25.5" x14ac:dyDescent="0.35">
      <c r="A90" s="38" t="s">
        <v>148</v>
      </c>
      <c r="B90" s="37"/>
    </row>
    <row r="91" spans="1:2" x14ac:dyDescent="0.35">
      <c r="A91" s="38" t="s">
        <v>149</v>
      </c>
      <c r="B91" s="37"/>
    </row>
    <row r="92" spans="1:2" ht="25.5" x14ac:dyDescent="0.35">
      <c r="A92" s="38" t="s">
        <v>150</v>
      </c>
      <c r="B92" s="37"/>
    </row>
    <row r="93" spans="1:2" ht="38" x14ac:dyDescent="0.35">
      <c r="A93" s="38" t="s">
        <v>151</v>
      </c>
      <c r="B93" s="37"/>
    </row>
    <row r="94" spans="1:2" ht="25.5" x14ac:dyDescent="0.35">
      <c r="A94" s="38" t="s">
        <v>152</v>
      </c>
      <c r="B94" s="37"/>
    </row>
    <row r="95" spans="1:2" ht="25.5" x14ac:dyDescent="0.35">
      <c r="A95" s="38" t="s">
        <v>153</v>
      </c>
      <c r="B95" s="37"/>
    </row>
    <row r="96" spans="1:2" ht="25.5" x14ac:dyDescent="0.35">
      <c r="A96" s="38" t="s">
        <v>154</v>
      </c>
      <c r="B96" s="37"/>
    </row>
    <row r="97" spans="1:2" ht="38" x14ac:dyDescent="0.35">
      <c r="A97" s="38" t="s">
        <v>155</v>
      </c>
      <c r="B97" s="37"/>
    </row>
    <row r="98" spans="1:2" ht="38" x14ac:dyDescent="0.35">
      <c r="A98" s="38" t="s">
        <v>156</v>
      </c>
      <c r="B98" s="37"/>
    </row>
    <row r="99" spans="1:2" ht="25.5" x14ac:dyDescent="0.35">
      <c r="A99" s="38" t="s">
        <v>157</v>
      </c>
      <c r="B99" s="37"/>
    </row>
    <row r="100" spans="1:2" ht="25.5" x14ac:dyDescent="0.35">
      <c r="A100" s="38" t="s">
        <v>158</v>
      </c>
      <c r="B100" s="37"/>
    </row>
    <row r="101" spans="1:2" x14ac:dyDescent="0.35">
      <c r="A101" s="388" t="s">
        <v>159</v>
      </c>
      <c r="B101" s="37"/>
    </row>
    <row r="102" spans="1:2" x14ac:dyDescent="0.35">
      <c r="A102" s="38" t="s">
        <v>160</v>
      </c>
      <c r="B102" s="37"/>
    </row>
    <row r="103" spans="1:2" ht="25.5" x14ac:dyDescent="0.35">
      <c r="A103" s="38" t="s">
        <v>161</v>
      </c>
      <c r="B103" s="37"/>
    </row>
    <row r="104" spans="1:2" ht="25.5" x14ac:dyDescent="0.35">
      <c r="A104" s="38" t="s">
        <v>162</v>
      </c>
      <c r="B104" s="37"/>
    </row>
    <row r="105" spans="1:2" ht="26" x14ac:dyDescent="0.35">
      <c r="A105" s="38" t="s">
        <v>163</v>
      </c>
      <c r="B105" s="37"/>
    </row>
    <row r="106" spans="1:2" ht="25.5" x14ac:dyDescent="0.35">
      <c r="A106" s="38" t="s">
        <v>164</v>
      </c>
      <c r="B106" s="37"/>
    </row>
    <row r="107" spans="1:2" ht="25.5" x14ac:dyDescent="0.35">
      <c r="A107" s="38" t="s">
        <v>165</v>
      </c>
      <c r="B107" s="37"/>
    </row>
    <row r="108" spans="1:2" ht="39" x14ac:dyDescent="0.35">
      <c r="A108" s="38" t="s">
        <v>166</v>
      </c>
      <c r="B108" s="37"/>
    </row>
    <row r="109" spans="1:2" ht="25.5" x14ac:dyDescent="0.35">
      <c r="A109" s="38" t="s">
        <v>167</v>
      </c>
      <c r="B109" s="37"/>
    </row>
    <row r="110" spans="1:2" ht="38" x14ac:dyDescent="0.35">
      <c r="A110" s="38" t="s">
        <v>168</v>
      </c>
      <c r="B110" s="37"/>
    </row>
    <row r="111" spans="1:2" ht="25.5" x14ac:dyDescent="0.35">
      <c r="A111" s="38" t="s">
        <v>169</v>
      </c>
      <c r="B111" s="37"/>
    </row>
    <row r="112" spans="1:2" ht="25.5" x14ac:dyDescent="0.35">
      <c r="A112" s="38" t="s">
        <v>170</v>
      </c>
      <c r="B112" s="37"/>
    </row>
    <row r="113" spans="1:2" x14ac:dyDescent="0.35">
      <c r="A113" s="38" t="s">
        <v>171</v>
      </c>
      <c r="B113" s="37"/>
    </row>
    <row r="114" spans="1:2" ht="25.5" x14ac:dyDescent="0.35">
      <c r="A114" s="388" t="s">
        <v>172</v>
      </c>
      <c r="B114" s="37"/>
    </row>
    <row r="115" spans="1:2" x14ac:dyDescent="0.35">
      <c r="A115" s="38" t="s">
        <v>173</v>
      </c>
      <c r="B115" s="37"/>
    </row>
    <row r="116" spans="1:2" x14ac:dyDescent="0.35">
      <c r="A116" s="38" t="s">
        <v>174</v>
      </c>
      <c r="B116" s="37"/>
    </row>
    <row r="117" spans="1:2" x14ac:dyDescent="0.35">
      <c r="A117" s="38" t="s">
        <v>175</v>
      </c>
      <c r="B117" s="37"/>
    </row>
    <row r="118" spans="1:2" ht="38" x14ac:dyDescent="0.35">
      <c r="A118" s="38" t="s">
        <v>176</v>
      </c>
      <c r="B118" s="37"/>
    </row>
    <row r="119" spans="1:2" ht="38.5" x14ac:dyDescent="0.35">
      <c r="A119" s="38" t="s">
        <v>177</v>
      </c>
      <c r="B119" s="37"/>
    </row>
    <row r="120" spans="1:2" x14ac:dyDescent="0.35">
      <c r="A120" s="38" t="s">
        <v>178</v>
      </c>
      <c r="B120" s="37"/>
    </row>
    <row r="121" spans="1:2" ht="38" x14ac:dyDescent="0.35">
      <c r="A121" s="38" t="s">
        <v>179</v>
      </c>
      <c r="B121" s="37"/>
    </row>
    <row r="122" spans="1:2" ht="25.5" x14ac:dyDescent="0.35">
      <c r="A122" s="38" t="s">
        <v>180</v>
      </c>
      <c r="B122" s="37"/>
    </row>
    <row r="123" spans="1:2" x14ac:dyDescent="0.35">
      <c r="A123" s="38" t="s">
        <v>181</v>
      </c>
      <c r="B123" s="37"/>
    </row>
    <row r="124" spans="1:2" x14ac:dyDescent="0.35">
      <c r="A124" s="38" t="s">
        <v>182</v>
      </c>
      <c r="B124" s="37"/>
    </row>
    <row r="125" spans="1:2" x14ac:dyDescent="0.35">
      <c r="A125" s="38" t="s">
        <v>183</v>
      </c>
      <c r="B125" s="37"/>
    </row>
    <row r="126" spans="1:2" ht="25.5" x14ac:dyDescent="0.35">
      <c r="A126" s="38" t="s">
        <v>184</v>
      </c>
      <c r="B126" s="37"/>
    </row>
    <row r="127" spans="1:2" ht="38" x14ac:dyDescent="0.35">
      <c r="A127" s="38" t="s">
        <v>185</v>
      </c>
      <c r="B127" s="37"/>
    </row>
    <row r="128" spans="1:2" ht="25.5" x14ac:dyDescent="0.35">
      <c r="A128" s="38" t="s">
        <v>186</v>
      </c>
      <c r="B128" s="37"/>
    </row>
    <row r="129" spans="1:2" x14ac:dyDescent="0.35">
      <c r="A129" s="38" t="s">
        <v>187</v>
      </c>
      <c r="B129" s="37"/>
    </row>
    <row r="130" spans="1:2" ht="25.5" x14ac:dyDescent="0.35">
      <c r="A130" s="38" t="s">
        <v>188</v>
      </c>
      <c r="B130" s="37"/>
    </row>
    <row r="131" spans="1:2" ht="25.5" x14ac:dyDescent="0.35">
      <c r="A131" s="38" t="s">
        <v>189</v>
      </c>
      <c r="B131" s="37"/>
    </row>
    <row r="132" spans="1:2" x14ac:dyDescent="0.35">
      <c r="A132" s="38" t="s">
        <v>190</v>
      </c>
      <c r="B132" s="37"/>
    </row>
    <row r="133" spans="1:2" ht="38" x14ac:dyDescent="0.35">
      <c r="A133" s="38" t="s">
        <v>191</v>
      </c>
      <c r="B133" s="37"/>
    </row>
    <row r="134" spans="1:2" x14ac:dyDescent="0.35">
      <c r="A134" s="38" t="s">
        <v>192</v>
      </c>
      <c r="B134" s="37"/>
    </row>
    <row r="135" spans="1:2" x14ac:dyDescent="0.35">
      <c r="A135" s="38" t="s">
        <v>193</v>
      </c>
      <c r="B135" s="37"/>
    </row>
    <row r="136" spans="1:2" x14ac:dyDescent="0.35">
      <c r="A136" s="38" t="s">
        <v>194</v>
      </c>
      <c r="B136" s="37"/>
    </row>
    <row r="137" spans="1:2" ht="25.5" x14ac:dyDescent="0.35">
      <c r="A137" s="38" t="s">
        <v>195</v>
      </c>
      <c r="B137" s="37"/>
    </row>
    <row r="138" spans="1:2" x14ac:dyDescent="0.35">
      <c r="A138" s="38" t="s">
        <v>196</v>
      </c>
      <c r="B138" s="37"/>
    </row>
    <row r="139" spans="1:2" ht="25.5" x14ac:dyDescent="0.35">
      <c r="A139" s="38" t="s">
        <v>197</v>
      </c>
      <c r="B139" s="37"/>
    </row>
    <row r="140" spans="1:2" x14ac:dyDescent="0.35">
      <c r="A140" s="38" t="s">
        <v>198</v>
      </c>
      <c r="B140" s="37"/>
    </row>
    <row r="141" spans="1:2" ht="25.5" x14ac:dyDescent="0.35">
      <c r="A141" s="38" t="s">
        <v>199</v>
      </c>
      <c r="B141" s="37"/>
    </row>
    <row r="142" spans="1:2" x14ac:dyDescent="0.35">
      <c r="A142" s="38"/>
      <c r="B142" s="37"/>
    </row>
    <row r="143" spans="1:2" x14ac:dyDescent="0.35">
      <c r="A143" s="42" t="s">
        <v>200</v>
      </c>
      <c r="B143" s="37"/>
    </row>
    <row r="144" spans="1:2" x14ac:dyDescent="0.35">
      <c r="A144" s="38" t="s">
        <v>201</v>
      </c>
      <c r="B144" s="37"/>
    </row>
    <row r="145" spans="1:2" x14ac:dyDescent="0.35">
      <c r="A145" s="38" t="s">
        <v>202</v>
      </c>
      <c r="B145" s="37"/>
    </row>
    <row r="146" spans="1:2" ht="25" x14ac:dyDescent="0.35">
      <c r="A146" s="38" t="s">
        <v>203</v>
      </c>
      <c r="B146" s="37"/>
    </row>
    <row r="147" spans="1:2" x14ac:dyDescent="0.35">
      <c r="A147" s="38" t="s">
        <v>204</v>
      </c>
      <c r="B147" s="37"/>
    </row>
    <row r="148" spans="1:2" x14ac:dyDescent="0.35">
      <c r="A148" s="38" t="s">
        <v>205</v>
      </c>
      <c r="B148" s="37"/>
    </row>
    <row r="149" spans="1:2" x14ac:dyDescent="0.35">
      <c r="A149" s="38" t="s">
        <v>206</v>
      </c>
      <c r="B149" s="37"/>
    </row>
    <row r="150" spans="1:2" ht="25" x14ac:dyDescent="0.35">
      <c r="A150" s="38" t="s">
        <v>207</v>
      </c>
      <c r="B150" s="37"/>
    </row>
    <row r="151" spans="1:2" ht="25" x14ac:dyDescent="0.35">
      <c r="A151" s="38" t="s">
        <v>208</v>
      </c>
      <c r="B151" s="37"/>
    </row>
    <row r="152" spans="1:2" x14ac:dyDescent="0.35">
      <c r="A152" s="38" t="s">
        <v>209</v>
      </c>
      <c r="B152" s="37"/>
    </row>
    <row r="153" spans="1:2" x14ac:dyDescent="0.35">
      <c r="A153" s="38" t="s">
        <v>210</v>
      </c>
      <c r="B153" s="37"/>
    </row>
    <row r="154" spans="1:2" x14ac:dyDescent="0.35">
      <c r="A154" s="38"/>
      <c r="B154" s="37"/>
    </row>
    <row r="155" spans="1:2" x14ac:dyDescent="0.35">
      <c r="A155" s="42" t="s">
        <v>211</v>
      </c>
      <c r="B155" s="37"/>
    </row>
    <row r="156" spans="1:2" x14ac:dyDescent="0.35">
      <c r="A156" s="38" t="s">
        <v>212</v>
      </c>
      <c r="B156" s="37"/>
    </row>
    <row r="157" spans="1:2" ht="25" x14ac:dyDescent="0.35">
      <c r="A157" s="38" t="s">
        <v>213</v>
      </c>
      <c r="B157" s="37"/>
    </row>
    <row r="158" spans="1:2" ht="25" x14ac:dyDescent="0.35">
      <c r="A158" s="38" t="s">
        <v>214</v>
      </c>
      <c r="B158" s="37"/>
    </row>
    <row r="159" spans="1:2" x14ac:dyDescent="0.35">
      <c r="A159" s="38"/>
      <c r="B159" s="37"/>
    </row>
    <row r="160" spans="1:2" x14ac:dyDescent="0.35">
      <c r="A160" s="42" t="s">
        <v>215</v>
      </c>
      <c r="B160" s="37"/>
    </row>
    <row r="161" spans="1:2" x14ac:dyDescent="0.35">
      <c r="A161" s="38" t="s">
        <v>216</v>
      </c>
      <c r="B161" s="37"/>
    </row>
    <row r="162" spans="1:2" x14ac:dyDescent="0.35">
      <c r="A162" s="38" t="s">
        <v>217</v>
      </c>
      <c r="B162" s="37"/>
    </row>
    <row r="163" spans="1:2" x14ac:dyDescent="0.35">
      <c r="A163" s="38" t="s">
        <v>218</v>
      </c>
      <c r="B163" s="37"/>
    </row>
    <row r="164" spans="1:2" x14ac:dyDescent="0.35">
      <c r="A164" s="38" t="s">
        <v>219</v>
      </c>
      <c r="B164" s="37"/>
    </row>
    <row r="165" spans="1:2" x14ac:dyDescent="0.35">
      <c r="A165" s="38" t="s">
        <v>220</v>
      </c>
      <c r="B165" s="37"/>
    </row>
    <row r="166" spans="1:2" x14ac:dyDescent="0.35">
      <c r="A166" s="38" t="s">
        <v>221</v>
      </c>
      <c r="B166" s="37"/>
    </row>
    <row r="167" spans="1:2" x14ac:dyDescent="0.35">
      <c r="A167" s="38" t="s">
        <v>222</v>
      </c>
      <c r="B167" s="37"/>
    </row>
    <row r="168" spans="1:2" x14ac:dyDescent="0.35">
      <c r="A168" s="38" t="s">
        <v>223</v>
      </c>
      <c r="B168" s="37"/>
    </row>
    <row r="169" spans="1:2" x14ac:dyDescent="0.35">
      <c r="A169" s="38"/>
      <c r="B169" s="37"/>
    </row>
    <row r="170" spans="1:2" x14ac:dyDescent="0.35">
      <c r="A170" s="42" t="s">
        <v>224</v>
      </c>
      <c r="B170" s="42" t="s">
        <v>225</v>
      </c>
    </row>
    <row r="171" spans="1:2" ht="25" x14ac:dyDescent="0.35">
      <c r="A171" s="38" t="s">
        <v>226</v>
      </c>
      <c r="B171" s="37"/>
    </row>
    <row r="172" spans="1:2" x14ac:dyDescent="0.35">
      <c r="A172" s="38" t="s">
        <v>227</v>
      </c>
      <c r="B172" s="37"/>
    </row>
    <row r="173" spans="1:2" x14ac:dyDescent="0.35">
      <c r="A173" s="38" t="s">
        <v>228</v>
      </c>
      <c r="B173" s="37"/>
    </row>
    <row r="174" spans="1:2" x14ac:dyDescent="0.35">
      <c r="A174" s="38" t="s">
        <v>229</v>
      </c>
      <c r="B174" s="37"/>
    </row>
    <row r="175" spans="1:2" x14ac:dyDescent="0.35">
      <c r="A175" s="38" t="s">
        <v>230</v>
      </c>
      <c r="B175" s="37"/>
    </row>
    <row r="176" spans="1:2" x14ac:dyDescent="0.35">
      <c r="A176" s="38" t="s">
        <v>231</v>
      </c>
      <c r="B176" s="37"/>
    </row>
    <row r="177" spans="1:3" x14ac:dyDescent="0.35">
      <c r="A177" s="38" t="s">
        <v>232</v>
      </c>
      <c r="B177" s="37"/>
    </row>
    <row r="178" spans="1:3" x14ac:dyDescent="0.35">
      <c r="A178" s="38" t="s">
        <v>233</v>
      </c>
      <c r="B178" s="37"/>
    </row>
    <row r="179" spans="1:3" x14ac:dyDescent="0.35">
      <c r="A179" s="38" t="s">
        <v>234</v>
      </c>
      <c r="B179" s="37"/>
    </row>
    <row r="180" spans="1:3" x14ac:dyDescent="0.35">
      <c r="A180" s="38" t="s">
        <v>235</v>
      </c>
      <c r="B180" s="37"/>
    </row>
    <row r="181" spans="1:3" ht="25.5" x14ac:dyDescent="0.35">
      <c r="A181" s="38" t="s">
        <v>236</v>
      </c>
      <c r="B181" s="37"/>
    </row>
    <row r="182" spans="1:3" s="597" customFormat="1" ht="50" x14ac:dyDescent="0.35">
      <c r="A182" s="595" t="s">
        <v>6310</v>
      </c>
      <c r="B182" s="612"/>
      <c r="C182" s="608"/>
    </row>
    <row r="183" spans="1:3" ht="25" x14ac:dyDescent="0.35">
      <c r="A183" s="38" t="s">
        <v>237</v>
      </c>
      <c r="B183" s="37"/>
    </row>
    <row r="184" spans="1:3" x14ac:dyDescent="0.35">
      <c r="A184" s="38" t="s">
        <v>238</v>
      </c>
      <c r="B184" s="37"/>
    </row>
    <row r="185" spans="1:3" x14ac:dyDescent="0.35">
      <c r="A185" s="38" t="s">
        <v>239</v>
      </c>
      <c r="B185" s="37"/>
    </row>
    <row r="186" spans="1:3" x14ac:dyDescent="0.35">
      <c r="A186" s="38" t="s">
        <v>240</v>
      </c>
      <c r="B186" s="37"/>
    </row>
    <row r="187" spans="1:3" x14ac:dyDescent="0.35">
      <c r="A187" s="38" t="s">
        <v>241</v>
      </c>
      <c r="B187" s="37"/>
    </row>
    <row r="188" spans="1:3" x14ac:dyDescent="0.35">
      <c r="A188" s="38" t="s">
        <v>242</v>
      </c>
      <c r="B188" s="37"/>
    </row>
    <row r="189" spans="1:3" x14ac:dyDescent="0.35">
      <c r="A189" s="38" t="s">
        <v>243</v>
      </c>
      <c r="B189" s="37"/>
    </row>
    <row r="190" spans="1:3" ht="25" x14ac:dyDescent="0.35">
      <c r="A190" s="38" t="s">
        <v>244</v>
      </c>
      <c r="B190" s="37"/>
    </row>
    <row r="191" spans="1:3" x14ac:dyDescent="0.35">
      <c r="A191" s="38" t="s">
        <v>245</v>
      </c>
      <c r="B191" s="37"/>
    </row>
    <row r="192" spans="1:3" x14ac:dyDescent="0.35">
      <c r="A192" s="38"/>
      <c r="B192" s="37"/>
    </row>
    <row r="193" spans="1:2" x14ac:dyDescent="0.35">
      <c r="A193" s="40" t="s">
        <v>246</v>
      </c>
      <c r="B193" s="37"/>
    </row>
    <row r="194" spans="1:2" x14ac:dyDescent="0.35">
      <c r="A194" s="40" t="s">
        <v>247</v>
      </c>
      <c r="B194" s="37"/>
    </row>
    <row r="195" spans="1:2" x14ac:dyDescent="0.35">
      <c r="A195" s="36"/>
      <c r="B195" s="37"/>
    </row>
    <row r="196" spans="1:2" x14ac:dyDescent="0.35">
      <c r="A196" s="42" t="s">
        <v>248</v>
      </c>
      <c r="B196" s="37"/>
    </row>
    <row r="197" spans="1:2" ht="25.5" x14ac:dyDescent="0.35">
      <c r="A197" s="38" t="s">
        <v>249</v>
      </c>
      <c r="B197" s="37"/>
    </row>
    <row r="198" spans="1:2" x14ac:dyDescent="0.35">
      <c r="A198" s="38"/>
      <c r="B198" s="37"/>
    </row>
    <row r="199" spans="1:2" x14ac:dyDescent="0.35">
      <c r="A199" s="42" t="s">
        <v>250</v>
      </c>
      <c r="B199" s="37"/>
    </row>
    <row r="200" spans="1:2" x14ac:dyDescent="0.35">
      <c r="A200" s="38" t="s">
        <v>251</v>
      </c>
      <c r="B200" s="37"/>
    </row>
    <row r="201" spans="1:2" ht="25" x14ac:dyDescent="0.35">
      <c r="A201" s="38" t="s">
        <v>252</v>
      </c>
      <c r="B201" s="37"/>
    </row>
    <row r="202" spans="1:2" ht="25.5" x14ac:dyDescent="0.35">
      <c r="A202" s="38" t="s">
        <v>253</v>
      </c>
      <c r="B202" s="37"/>
    </row>
    <row r="203" spans="1:2" x14ac:dyDescent="0.35">
      <c r="A203" s="38" t="s">
        <v>254</v>
      </c>
      <c r="B203" s="37"/>
    </row>
    <row r="204" spans="1:2" ht="37.5" x14ac:dyDescent="0.35">
      <c r="A204" s="38" t="s">
        <v>255</v>
      </c>
      <c r="B204" s="37"/>
    </row>
    <row r="205" spans="1:2" ht="25" x14ac:dyDescent="0.35">
      <c r="A205" s="38" t="s">
        <v>256</v>
      </c>
      <c r="B205" s="37"/>
    </row>
    <row r="206" spans="1:2" x14ac:dyDescent="0.35">
      <c r="A206" s="38" t="s">
        <v>257</v>
      </c>
      <c r="B206" s="37"/>
    </row>
    <row r="207" spans="1:2" ht="25" x14ac:dyDescent="0.35">
      <c r="A207" s="38" t="s">
        <v>258</v>
      </c>
      <c r="B207" s="37"/>
    </row>
    <row r="208" spans="1:2" ht="37.5" x14ac:dyDescent="0.35">
      <c r="A208" s="38" t="s">
        <v>259</v>
      </c>
      <c r="B208" s="37"/>
    </row>
    <row r="209" spans="1:2" ht="25" x14ac:dyDescent="0.35">
      <c r="A209" s="38" t="s">
        <v>260</v>
      </c>
      <c r="B209" s="37"/>
    </row>
    <row r="210" spans="1:2" ht="50" x14ac:dyDescent="0.35">
      <c r="A210" s="38" t="s">
        <v>261</v>
      </c>
      <c r="B210" s="37"/>
    </row>
    <row r="211" spans="1:2" x14ac:dyDescent="0.35">
      <c r="A211" s="38" t="s">
        <v>262</v>
      </c>
      <c r="B211" s="37"/>
    </row>
    <row r="212" spans="1:2" ht="25" x14ac:dyDescent="0.35">
      <c r="A212" s="38" t="s">
        <v>263</v>
      </c>
      <c r="B212" s="37"/>
    </row>
    <row r="213" spans="1:2" ht="37.5" x14ac:dyDescent="0.35">
      <c r="A213" s="38" t="s">
        <v>264</v>
      </c>
      <c r="B213" s="37"/>
    </row>
    <row r="214" spans="1:2" x14ac:dyDescent="0.35">
      <c r="A214" s="38"/>
      <c r="B214" s="37"/>
    </row>
    <row r="215" spans="1:2" x14ac:dyDescent="0.35">
      <c r="A215" s="42" t="s">
        <v>265</v>
      </c>
      <c r="B215" s="42" t="s">
        <v>266</v>
      </c>
    </row>
    <row r="216" spans="1:2" ht="25.5" x14ac:dyDescent="0.35">
      <c r="A216" s="38" t="s">
        <v>267</v>
      </c>
      <c r="B216" s="37"/>
    </row>
    <row r="217" spans="1:2" ht="25" x14ac:dyDescent="0.35">
      <c r="A217" s="38" t="s">
        <v>268</v>
      </c>
      <c r="B217" s="37"/>
    </row>
    <row r="218" spans="1:2" x14ac:dyDescent="0.35">
      <c r="A218" s="38" t="s">
        <v>269</v>
      </c>
      <c r="B218" s="37"/>
    </row>
    <row r="219" spans="1:2" x14ac:dyDescent="0.35">
      <c r="A219" s="38" t="s">
        <v>270</v>
      </c>
      <c r="B219" s="37"/>
    </row>
    <row r="220" spans="1:2" x14ac:dyDescent="0.35">
      <c r="A220" s="38" t="s">
        <v>271</v>
      </c>
      <c r="B220" s="37"/>
    </row>
    <row r="221" spans="1:2" x14ac:dyDescent="0.35">
      <c r="A221" s="38"/>
      <c r="B221" s="37"/>
    </row>
    <row r="222" spans="1:2" x14ac:dyDescent="0.35">
      <c r="A222" s="42" t="s">
        <v>272</v>
      </c>
      <c r="B222" s="37"/>
    </row>
    <row r="223" spans="1:2" x14ac:dyDescent="0.35">
      <c r="A223" s="38" t="s">
        <v>273</v>
      </c>
      <c r="B223" s="37"/>
    </row>
    <row r="224" spans="1:2" ht="25" x14ac:dyDescent="0.35">
      <c r="A224" s="38" t="s">
        <v>274</v>
      </c>
      <c r="B224" s="37"/>
    </row>
    <row r="225" spans="1:2" x14ac:dyDescent="0.35">
      <c r="A225" s="38"/>
      <c r="B225" s="37"/>
    </row>
    <row r="226" spans="1:2" x14ac:dyDescent="0.35">
      <c r="A226" s="42" t="s">
        <v>275</v>
      </c>
      <c r="B226" s="37"/>
    </row>
    <row r="227" spans="1:2" ht="25" x14ac:dyDescent="0.35">
      <c r="A227" s="38" t="s">
        <v>276</v>
      </c>
      <c r="B227" s="37"/>
    </row>
    <row r="228" spans="1:2" ht="25" x14ac:dyDescent="0.35">
      <c r="A228" s="38" t="s">
        <v>277</v>
      </c>
      <c r="B228" s="37"/>
    </row>
    <row r="229" spans="1:2" ht="25" x14ac:dyDescent="0.35">
      <c r="A229" s="38" t="s">
        <v>278</v>
      </c>
      <c r="B229" s="37"/>
    </row>
    <row r="230" spans="1:2" x14ac:dyDescent="0.35">
      <c r="A230" s="40"/>
      <c r="B230" s="37"/>
    </row>
    <row r="231" spans="1:2" x14ac:dyDescent="0.35">
      <c r="A231" s="40" t="s">
        <v>279</v>
      </c>
      <c r="B231" s="37"/>
    </row>
    <row r="232" spans="1:2" x14ac:dyDescent="0.35">
      <c r="A232" s="40" t="s">
        <v>280</v>
      </c>
      <c r="B232" s="37"/>
    </row>
    <row r="233" spans="1:2" x14ac:dyDescent="0.35">
      <c r="A233" s="40"/>
      <c r="B233" s="37"/>
    </row>
    <row r="234" spans="1:2" x14ac:dyDescent="0.35">
      <c r="A234" s="42" t="s">
        <v>281</v>
      </c>
      <c r="B234" s="37"/>
    </row>
    <row r="235" spans="1:2" x14ac:dyDescent="0.35">
      <c r="A235" s="38" t="s">
        <v>282</v>
      </c>
      <c r="B235" s="37"/>
    </row>
    <row r="236" spans="1:2" x14ac:dyDescent="0.35">
      <c r="A236" s="38" t="s">
        <v>283</v>
      </c>
      <c r="B236" s="37"/>
    </row>
    <row r="237" spans="1:2" x14ac:dyDescent="0.35">
      <c r="A237" s="38" t="s">
        <v>284</v>
      </c>
      <c r="B237" s="37"/>
    </row>
    <row r="238" spans="1:2" x14ac:dyDescent="0.35">
      <c r="A238" s="38" t="s">
        <v>285</v>
      </c>
      <c r="B238" s="37"/>
    </row>
    <row r="239" spans="1:2" x14ac:dyDescent="0.35">
      <c r="A239" s="38" t="s">
        <v>286</v>
      </c>
      <c r="B239" s="37"/>
    </row>
    <row r="240" spans="1:2" x14ac:dyDescent="0.35">
      <c r="A240" s="38" t="s">
        <v>287</v>
      </c>
      <c r="B240" s="37"/>
    </row>
    <row r="241" spans="1:2" ht="37.5" x14ac:dyDescent="0.35">
      <c r="A241" s="38" t="s">
        <v>288</v>
      </c>
      <c r="B241" s="37"/>
    </row>
    <row r="242" spans="1:2" x14ac:dyDescent="0.35">
      <c r="A242" s="38" t="s">
        <v>289</v>
      </c>
      <c r="B242" s="37"/>
    </row>
    <row r="243" spans="1:2" ht="62.5" x14ac:dyDescent="0.35">
      <c r="A243" s="38" t="s">
        <v>290</v>
      </c>
      <c r="B243" s="37"/>
    </row>
    <row r="244" spans="1:2" x14ac:dyDescent="0.35">
      <c r="A244" s="38" t="s">
        <v>291</v>
      </c>
      <c r="B244" s="37"/>
    </row>
    <row r="245" spans="1:2" x14ac:dyDescent="0.35">
      <c r="A245" s="38" t="s">
        <v>292</v>
      </c>
      <c r="B245" s="37"/>
    </row>
    <row r="246" spans="1:2" ht="62.5" x14ac:dyDescent="0.35">
      <c r="A246" s="38" t="s">
        <v>293</v>
      </c>
      <c r="B246" s="37"/>
    </row>
    <row r="247" spans="1:2" ht="25" x14ac:dyDescent="0.35">
      <c r="A247" s="38" t="s">
        <v>294</v>
      </c>
      <c r="B247" s="37"/>
    </row>
    <row r="248" spans="1:2" ht="50" x14ac:dyDescent="0.35">
      <c r="A248" s="38" t="s">
        <v>295</v>
      </c>
      <c r="B248" s="37"/>
    </row>
    <row r="249" spans="1:2" ht="25" x14ac:dyDescent="0.35">
      <c r="A249" s="38" t="s">
        <v>296</v>
      </c>
      <c r="B249" s="37"/>
    </row>
    <row r="250" spans="1:2" x14ac:dyDescent="0.35">
      <c r="A250" s="38" t="s">
        <v>297</v>
      </c>
      <c r="B250" s="37"/>
    </row>
    <row r="251" spans="1:2" ht="37.5" x14ac:dyDescent="0.35">
      <c r="A251" s="38" t="s">
        <v>298</v>
      </c>
      <c r="B251" s="37"/>
    </row>
    <row r="252" spans="1:2" ht="63" x14ac:dyDescent="0.35">
      <c r="A252" s="38" t="s">
        <v>299</v>
      </c>
      <c r="B252" s="37"/>
    </row>
    <row r="253" spans="1:2" ht="50" x14ac:dyDescent="0.35">
      <c r="A253" s="38" t="s">
        <v>300</v>
      </c>
      <c r="B253" s="37"/>
    </row>
    <row r="254" spans="1:2" ht="50" x14ac:dyDescent="0.35">
      <c r="A254" s="38" t="s">
        <v>301</v>
      </c>
      <c r="B254" s="37"/>
    </row>
    <row r="255" spans="1:2" ht="25" x14ac:dyDescent="0.35">
      <c r="A255" s="38" t="s">
        <v>302</v>
      </c>
      <c r="B255" s="37"/>
    </row>
    <row r="256" spans="1:2" ht="37.5" x14ac:dyDescent="0.35">
      <c r="A256" s="38" t="s">
        <v>303</v>
      </c>
      <c r="B256" s="37"/>
    </row>
    <row r="257" spans="1:2" x14ac:dyDescent="0.35">
      <c r="A257" s="38" t="s">
        <v>304</v>
      </c>
      <c r="B257" s="37"/>
    </row>
    <row r="258" spans="1:2" ht="25" x14ac:dyDescent="0.35">
      <c r="A258" s="38" t="s">
        <v>305</v>
      </c>
      <c r="B258" s="37"/>
    </row>
    <row r="259" spans="1:2" x14ac:dyDescent="0.35">
      <c r="A259" s="38" t="s">
        <v>306</v>
      </c>
      <c r="B259" s="37"/>
    </row>
    <row r="260" spans="1:2" x14ac:dyDescent="0.35">
      <c r="A260" s="38" t="s">
        <v>307</v>
      </c>
      <c r="B260" s="37"/>
    </row>
    <row r="261" spans="1:2" x14ac:dyDescent="0.35">
      <c r="A261" s="38" t="s">
        <v>308</v>
      </c>
      <c r="B261" s="37"/>
    </row>
    <row r="262" spans="1:2" ht="25" x14ac:dyDescent="0.35">
      <c r="A262" s="38" t="s">
        <v>309</v>
      </c>
      <c r="B262" s="37"/>
    </row>
    <row r="263" spans="1:2" x14ac:dyDescent="0.35">
      <c r="A263" s="38" t="s">
        <v>310</v>
      </c>
      <c r="B263" s="37"/>
    </row>
    <row r="264" spans="1:2" x14ac:dyDescent="0.35">
      <c r="A264" s="38" t="s">
        <v>311</v>
      </c>
      <c r="B264" s="37"/>
    </row>
    <row r="265" spans="1:2" ht="25" x14ac:dyDescent="0.35">
      <c r="A265" s="38" t="s">
        <v>312</v>
      </c>
      <c r="B265" s="37"/>
    </row>
    <row r="266" spans="1:2" x14ac:dyDescent="0.35">
      <c r="A266" s="38" t="s">
        <v>313</v>
      </c>
      <c r="B266" s="37"/>
    </row>
    <row r="267" spans="1:2" ht="25" x14ac:dyDescent="0.35">
      <c r="A267" s="38" t="s">
        <v>314</v>
      </c>
      <c r="B267" s="37"/>
    </row>
    <row r="268" spans="1:2" x14ac:dyDescent="0.35">
      <c r="A268" s="38" t="s">
        <v>315</v>
      </c>
      <c r="B268" s="37"/>
    </row>
    <row r="269" spans="1:2" x14ac:dyDescent="0.35">
      <c r="A269" s="38" t="s">
        <v>316</v>
      </c>
      <c r="B269" s="37"/>
    </row>
    <row r="270" spans="1:2" ht="25" x14ac:dyDescent="0.35">
      <c r="A270" s="38" t="s">
        <v>317</v>
      </c>
      <c r="B270" s="37"/>
    </row>
    <row r="271" spans="1:2" ht="37.5" x14ac:dyDescent="0.35">
      <c r="A271" s="38" t="s">
        <v>318</v>
      </c>
      <c r="B271" s="37"/>
    </row>
    <row r="272" spans="1:2" ht="37.5" x14ac:dyDescent="0.35">
      <c r="A272" s="38" t="s">
        <v>319</v>
      </c>
      <c r="B272" s="37"/>
    </row>
    <row r="273" spans="1:2" ht="62.5" x14ac:dyDescent="0.35">
      <c r="A273" s="38" t="s">
        <v>320</v>
      </c>
      <c r="B273" s="37"/>
    </row>
    <row r="274" spans="1:2" ht="50" x14ac:dyDescent="0.35">
      <c r="A274" s="38" t="s">
        <v>321</v>
      </c>
      <c r="B274" s="37"/>
    </row>
    <row r="275" spans="1:2" ht="50" x14ac:dyDescent="0.35">
      <c r="A275" s="38" t="s">
        <v>322</v>
      </c>
      <c r="B275" s="37"/>
    </row>
    <row r="276" spans="1:2" ht="50" x14ac:dyDescent="0.35">
      <c r="A276" s="38" t="s">
        <v>323</v>
      </c>
      <c r="B276" s="37"/>
    </row>
    <row r="277" spans="1:2" ht="37.5" x14ac:dyDescent="0.35">
      <c r="A277" s="38" t="s">
        <v>324</v>
      </c>
      <c r="B277" s="37"/>
    </row>
    <row r="278" spans="1:2" ht="25" x14ac:dyDescent="0.35">
      <c r="A278" s="38" t="s">
        <v>325</v>
      </c>
      <c r="B278" s="37"/>
    </row>
    <row r="279" spans="1:2" x14ac:dyDescent="0.35">
      <c r="A279" s="38"/>
      <c r="B279" s="37"/>
    </row>
    <row r="280" spans="1:2" x14ac:dyDescent="0.35">
      <c r="A280" s="40" t="s">
        <v>326</v>
      </c>
      <c r="B280" s="37"/>
    </row>
    <row r="281" spans="1:2" x14ac:dyDescent="0.35">
      <c r="A281" s="40" t="s">
        <v>327</v>
      </c>
      <c r="B281" s="37"/>
    </row>
    <row r="282" spans="1:2" x14ac:dyDescent="0.35">
      <c r="A282" s="36"/>
      <c r="B282" s="37"/>
    </row>
    <row r="283" spans="1:2" x14ac:dyDescent="0.35">
      <c r="A283" s="42" t="s">
        <v>328</v>
      </c>
      <c r="B283" s="37"/>
    </row>
    <row r="284" spans="1:2" x14ac:dyDescent="0.35">
      <c r="A284" s="38" t="s">
        <v>329</v>
      </c>
      <c r="B284" s="37"/>
    </row>
    <row r="285" spans="1:2" x14ac:dyDescent="0.35">
      <c r="A285" s="38" t="s">
        <v>330</v>
      </c>
      <c r="B285" s="37"/>
    </row>
    <row r="286" spans="1:2" x14ac:dyDescent="0.35">
      <c r="A286" s="38" t="s">
        <v>331</v>
      </c>
      <c r="B286" s="37"/>
    </row>
    <row r="287" spans="1:2" x14ac:dyDescent="0.35">
      <c r="A287" s="38" t="s">
        <v>332</v>
      </c>
      <c r="B287" s="37"/>
    </row>
    <row r="288" spans="1:2" x14ac:dyDescent="0.35">
      <c r="A288" s="38" t="s">
        <v>333</v>
      </c>
      <c r="B288" s="37"/>
    </row>
    <row r="289" spans="1:2" x14ac:dyDescent="0.35">
      <c r="A289" s="38" t="s">
        <v>334</v>
      </c>
      <c r="B289" s="37"/>
    </row>
    <row r="290" spans="1:2" x14ac:dyDescent="0.35">
      <c r="A290" s="38" t="s">
        <v>335</v>
      </c>
      <c r="B290" s="37"/>
    </row>
    <row r="291" spans="1:2" x14ac:dyDescent="0.35">
      <c r="A291" s="38" t="s">
        <v>336</v>
      </c>
      <c r="B291" s="37"/>
    </row>
    <row r="292" spans="1:2" ht="25" x14ac:dyDescent="0.35">
      <c r="A292" s="38" t="s">
        <v>337</v>
      </c>
      <c r="B292" s="37"/>
    </row>
    <row r="293" spans="1:2" x14ac:dyDescent="0.35">
      <c r="A293" s="38"/>
      <c r="B293" s="37"/>
    </row>
    <row r="294" spans="1:2" x14ac:dyDescent="0.35">
      <c r="A294" s="42" t="s">
        <v>338</v>
      </c>
      <c r="B294" s="37"/>
    </row>
    <row r="295" spans="1:2" x14ac:dyDescent="0.35">
      <c r="A295" s="38" t="s">
        <v>339</v>
      </c>
      <c r="B295" s="37"/>
    </row>
    <row r="296" spans="1:2" x14ac:dyDescent="0.35">
      <c r="A296" s="38" t="s">
        <v>340</v>
      </c>
      <c r="B296" s="37"/>
    </row>
    <row r="297" spans="1:2" ht="25.5" x14ac:dyDescent="0.35">
      <c r="A297" s="38" t="s">
        <v>341</v>
      </c>
      <c r="B297" s="37"/>
    </row>
    <row r="298" spans="1:2" ht="25" x14ac:dyDescent="0.35">
      <c r="A298" s="38" t="s">
        <v>342</v>
      </c>
      <c r="B298" s="37"/>
    </row>
    <row r="299" spans="1:2" x14ac:dyDescent="0.35">
      <c r="A299" s="38" t="s">
        <v>343</v>
      </c>
      <c r="B299" s="37"/>
    </row>
    <row r="300" spans="1:2" x14ac:dyDescent="0.35">
      <c r="A300" s="38" t="s">
        <v>344</v>
      </c>
      <c r="B300" s="37"/>
    </row>
    <row r="301" spans="1:2" x14ac:dyDescent="0.35">
      <c r="A301" s="38" t="s">
        <v>345</v>
      </c>
      <c r="B301" s="37"/>
    </row>
    <row r="302" spans="1:2" x14ac:dyDescent="0.35">
      <c r="A302" s="38" t="s">
        <v>346</v>
      </c>
      <c r="B302" s="37"/>
    </row>
    <row r="303" spans="1:2" x14ac:dyDescent="0.35">
      <c r="A303" s="38" t="s">
        <v>347</v>
      </c>
      <c r="B303" s="37"/>
    </row>
    <row r="304" spans="1:2" ht="38" x14ac:dyDescent="0.35">
      <c r="A304" s="38" t="s">
        <v>348</v>
      </c>
      <c r="B304" s="37"/>
    </row>
    <row r="305" spans="1:2" x14ac:dyDescent="0.35">
      <c r="A305" s="43" t="s">
        <v>349</v>
      </c>
      <c r="B305" s="37"/>
    </row>
    <row r="306" spans="1:2" x14ac:dyDescent="0.35">
      <c r="A306" s="43" t="s">
        <v>350</v>
      </c>
      <c r="B306" s="37"/>
    </row>
    <row r="307" spans="1:2" x14ac:dyDescent="0.35">
      <c r="A307" s="43" t="s">
        <v>351</v>
      </c>
      <c r="B307" s="37"/>
    </row>
    <row r="308" spans="1:2" x14ac:dyDescent="0.35">
      <c r="A308" s="38"/>
      <c r="B308" s="37"/>
    </row>
    <row r="309" spans="1:2" ht="37.5" x14ac:dyDescent="0.35">
      <c r="A309" s="38" t="s">
        <v>352</v>
      </c>
      <c r="B309" s="37"/>
    </row>
    <row r="310" spans="1:2" ht="25" x14ac:dyDescent="0.35">
      <c r="A310" s="38" t="s">
        <v>353</v>
      </c>
      <c r="B310" s="37"/>
    </row>
    <row r="311" spans="1:2" ht="62.5" x14ac:dyDescent="0.35">
      <c r="A311" s="38" t="s">
        <v>354</v>
      </c>
      <c r="B311" s="37"/>
    </row>
    <row r="312" spans="1:2" ht="25" x14ac:dyDescent="0.35">
      <c r="A312" s="38" t="s">
        <v>355</v>
      </c>
      <c r="B312" s="37"/>
    </row>
    <row r="313" spans="1:2" x14ac:dyDescent="0.35">
      <c r="A313" s="38" t="s">
        <v>356</v>
      </c>
      <c r="B313" s="37"/>
    </row>
    <row r="314" spans="1:2" ht="50" x14ac:dyDescent="0.35">
      <c r="A314" s="38" t="s">
        <v>357</v>
      </c>
      <c r="B314" s="37"/>
    </row>
    <row r="315" spans="1:2" x14ac:dyDescent="0.35">
      <c r="A315" s="38" t="s">
        <v>358</v>
      </c>
      <c r="B315" s="37"/>
    </row>
    <row r="316" spans="1:2" ht="38" x14ac:dyDescent="0.35">
      <c r="A316" s="38" t="s">
        <v>359</v>
      </c>
      <c r="B316" s="37"/>
    </row>
    <row r="317" spans="1:2" ht="25" x14ac:dyDescent="0.35">
      <c r="A317" s="38" t="s">
        <v>360</v>
      </c>
      <c r="B317" s="37"/>
    </row>
    <row r="318" spans="1:2" ht="37.5" x14ac:dyDescent="0.35">
      <c r="A318" s="38" t="s">
        <v>361</v>
      </c>
      <c r="B318" s="37"/>
    </row>
    <row r="319" spans="1:2" x14ac:dyDescent="0.35">
      <c r="A319" s="43" t="s">
        <v>349</v>
      </c>
      <c r="B319" s="37"/>
    </row>
    <row r="320" spans="1:2" x14ac:dyDescent="0.35">
      <c r="A320" s="43" t="s">
        <v>350</v>
      </c>
      <c r="B320" s="37"/>
    </row>
    <row r="321" spans="1:2" x14ac:dyDescent="0.35">
      <c r="A321" s="43" t="s">
        <v>351</v>
      </c>
      <c r="B321" s="37"/>
    </row>
    <row r="322" spans="1:2" x14ac:dyDescent="0.35">
      <c r="A322" s="38"/>
      <c r="B322" s="37"/>
    </row>
    <row r="323" spans="1:2" x14ac:dyDescent="0.35">
      <c r="A323" s="38" t="s">
        <v>362</v>
      </c>
      <c r="B323" s="37"/>
    </row>
    <row r="324" spans="1:2" ht="25" x14ac:dyDescent="0.35">
      <c r="A324" s="38" t="s">
        <v>363</v>
      </c>
      <c r="B324" s="37"/>
    </row>
    <row r="325" spans="1:2" x14ac:dyDescent="0.35">
      <c r="A325" s="38"/>
      <c r="B325" s="37"/>
    </row>
    <row r="326" spans="1:2" x14ac:dyDescent="0.35">
      <c r="A326" s="42" t="s">
        <v>364</v>
      </c>
      <c r="B326" s="37"/>
    </row>
    <row r="327" spans="1:2" x14ac:dyDescent="0.35">
      <c r="A327" s="38" t="s">
        <v>365</v>
      </c>
      <c r="B327" s="37"/>
    </row>
    <row r="328" spans="1:2" x14ac:dyDescent="0.35">
      <c r="A328" s="38" t="s">
        <v>366</v>
      </c>
      <c r="B328" s="37"/>
    </row>
    <row r="329" spans="1:2" x14ac:dyDescent="0.35">
      <c r="A329" s="38" t="s">
        <v>367</v>
      </c>
      <c r="B329" s="37"/>
    </row>
    <row r="330" spans="1:2" x14ac:dyDescent="0.35">
      <c r="A330" s="38" t="s">
        <v>368</v>
      </c>
      <c r="B330" s="37"/>
    </row>
    <row r="331" spans="1:2" ht="25" x14ac:dyDescent="0.35">
      <c r="A331" s="38" t="s">
        <v>369</v>
      </c>
      <c r="B331" s="37"/>
    </row>
    <row r="332" spans="1:2" x14ac:dyDescent="0.35">
      <c r="A332" s="38" t="s">
        <v>370</v>
      </c>
      <c r="B332" s="37"/>
    </row>
    <row r="333" spans="1:2" x14ac:dyDescent="0.35">
      <c r="A333" s="38" t="s">
        <v>371</v>
      </c>
      <c r="B333" s="37"/>
    </row>
    <row r="334" spans="1:2" x14ac:dyDescent="0.35">
      <c r="A334" s="38" t="s">
        <v>372</v>
      </c>
      <c r="B334" s="37"/>
    </row>
    <row r="335" spans="1:2" x14ac:dyDescent="0.35">
      <c r="A335" s="38" t="s">
        <v>373</v>
      </c>
      <c r="B335" s="37"/>
    </row>
    <row r="336" spans="1:2" x14ac:dyDescent="0.35">
      <c r="A336" s="38" t="s">
        <v>374</v>
      </c>
      <c r="B336" s="37"/>
    </row>
    <row r="337" spans="1:2" x14ac:dyDescent="0.35">
      <c r="A337" s="38"/>
      <c r="B337" s="37"/>
    </row>
    <row r="338" spans="1:2" x14ac:dyDescent="0.35">
      <c r="A338" s="42" t="s">
        <v>375</v>
      </c>
      <c r="B338" s="37"/>
    </row>
    <row r="339" spans="1:2" x14ac:dyDescent="0.35">
      <c r="A339" s="38" t="s">
        <v>376</v>
      </c>
      <c r="B339" s="37"/>
    </row>
    <row r="340" spans="1:2" x14ac:dyDescent="0.35">
      <c r="A340" s="38" t="s">
        <v>377</v>
      </c>
      <c r="B340" s="37"/>
    </row>
    <row r="341" spans="1:2" x14ac:dyDescent="0.35">
      <c r="A341" s="38" t="s">
        <v>378</v>
      </c>
      <c r="B341" s="37"/>
    </row>
    <row r="342" spans="1:2" ht="25" x14ac:dyDescent="0.35">
      <c r="A342" s="38" t="s">
        <v>379</v>
      </c>
      <c r="B342" s="37"/>
    </row>
    <row r="343" spans="1:2" x14ac:dyDescent="0.35">
      <c r="A343" s="38" t="s">
        <v>380</v>
      </c>
      <c r="B343" s="37"/>
    </row>
    <row r="344" spans="1:2" ht="50" x14ac:dyDescent="0.35">
      <c r="A344" s="38" t="s">
        <v>381</v>
      </c>
      <c r="B344" s="37"/>
    </row>
    <row r="345" spans="1:2" x14ac:dyDescent="0.35">
      <c r="A345" s="38" t="s">
        <v>382</v>
      </c>
      <c r="B345" s="37"/>
    </row>
    <row r="346" spans="1:2" ht="37.5" x14ac:dyDescent="0.35">
      <c r="A346" s="38" t="s">
        <v>383</v>
      </c>
      <c r="B346" s="37"/>
    </row>
    <row r="347" spans="1:2" x14ac:dyDescent="0.35">
      <c r="A347" s="38" t="s">
        <v>384</v>
      </c>
      <c r="B347" s="37"/>
    </row>
    <row r="348" spans="1:2" x14ac:dyDescent="0.35">
      <c r="A348" s="38" t="s">
        <v>385</v>
      </c>
      <c r="B348" s="37"/>
    </row>
    <row r="349" spans="1:2" x14ac:dyDescent="0.35">
      <c r="A349" s="38" t="s">
        <v>386</v>
      </c>
      <c r="B349" s="37"/>
    </row>
    <row r="350" spans="1:2" ht="37.5" x14ac:dyDescent="0.35">
      <c r="A350" s="38" t="s">
        <v>387</v>
      </c>
      <c r="B350" s="37"/>
    </row>
    <row r="351" spans="1:2" x14ac:dyDescent="0.35">
      <c r="A351" s="38" t="s">
        <v>388</v>
      </c>
      <c r="B351" s="37"/>
    </row>
    <row r="352" spans="1:2" x14ac:dyDescent="0.35">
      <c r="A352" s="38" t="s">
        <v>389</v>
      </c>
      <c r="B352" s="37"/>
    </row>
    <row r="353" spans="1:2" x14ac:dyDescent="0.35">
      <c r="A353" s="38" t="s">
        <v>390</v>
      </c>
      <c r="B353" s="37"/>
    </row>
    <row r="354" spans="1:2" x14ac:dyDescent="0.35">
      <c r="A354" s="38" t="s">
        <v>391</v>
      </c>
      <c r="B354" s="37"/>
    </row>
    <row r="355" spans="1:2" x14ac:dyDescent="0.35">
      <c r="A355" s="38" t="s">
        <v>392</v>
      </c>
      <c r="B355" s="37"/>
    </row>
    <row r="356" spans="1:2" x14ac:dyDescent="0.35">
      <c r="A356" s="38" t="s">
        <v>393</v>
      </c>
      <c r="B356" s="37"/>
    </row>
    <row r="357" spans="1:2" ht="25" x14ac:dyDescent="0.35">
      <c r="A357" s="38" t="s">
        <v>394</v>
      </c>
      <c r="B357" s="37"/>
    </row>
    <row r="358" spans="1:2" x14ac:dyDescent="0.35">
      <c r="A358" s="38" t="s">
        <v>395</v>
      </c>
      <c r="B358" s="37"/>
    </row>
    <row r="359" spans="1:2" x14ac:dyDescent="0.35">
      <c r="A359" s="38" t="s">
        <v>396</v>
      </c>
      <c r="B359" s="37"/>
    </row>
    <row r="360" spans="1:2" ht="25" x14ac:dyDescent="0.35">
      <c r="A360" s="38" t="s">
        <v>397</v>
      </c>
      <c r="B360" s="37"/>
    </row>
    <row r="361" spans="1:2" x14ac:dyDescent="0.35">
      <c r="A361" s="38"/>
      <c r="B361" s="37"/>
    </row>
    <row r="362" spans="1:2" x14ac:dyDescent="0.35">
      <c r="A362" s="42" t="s">
        <v>398</v>
      </c>
      <c r="B362" s="37"/>
    </row>
    <row r="363" spans="1:2" x14ac:dyDescent="0.35">
      <c r="A363" s="38" t="s">
        <v>399</v>
      </c>
      <c r="B363" s="37"/>
    </row>
    <row r="364" spans="1:2" x14ac:dyDescent="0.35">
      <c r="A364" s="38" t="s">
        <v>400</v>
      </c>
      <c r="B364" s="37"/>
    </row>
    <row r="365" spans="1:2" ht="25" x14ac:dyDescent="0.35">
      <c r="A365" s="38" t="s">
        <v>401</v>
      </c>
      <c r="B365" s="37"/>
    </row>
    <row r="366" spans="1:2" ht="37.5" x14ac:dyDescent="0.35">
      <c r="A366" s="38" t="s">
        <v>402</v>
      </c>
      <c r="B366" s="37"/>
    </row>
    <row r="367" spans="1:2" ht="25" x14ac:dyDescent="0.35">
      <c r="A367" s="38" t="s">
        <v>403</v>
      </c>
      <c r="B367" s="37"/>
    </row>
    <row r="368" spans="1:2" ht="25" x14ac:dyDescent="0.35">
      <c r="A368" s="38" t="s">
        <v>404</v>
      </c>
      <c r="B368" s="37"/>
    </row>
    <row r="369" spans="1:2" ht="25" x14ac:dyDescent="0.35">
      <c r="A369" s="38" t="s">
        <v>405</v>
      </c>
      <c r="B369" s="37"/>
    </row>
    <row r="370" spans="1:2" ht="87.5" x14ac:dyDescent="0.35">
      <c r="A370" s="38" t="s">
        <v>406</v>
      </c>
      <c r="B370" s="37"/>
    </row>
    <row r="371" spans="1:2" ht="25" x14ac:dyDescent="0.35">
      <c r="A371" s="38" t="s">
        <v>407</v>
      </c>
      <c r="B371" s="37"/>
    </row>
    <row r="372" spans="1:2" ht="25" x14ac:dyDescent="0.35">
      <c r="A372" s="38" t="s">
        <v>408</v>
      </c>
      <c r="B372" s="37"/>
    </row>
    <row r="373" spans="1:2" x14ac:dyDescent="0.35">
      <c r="A373" s="38" t="s">
        <v>409</v>
      </c>
      <c r="B373" s="37"/>
    </row>
    <row r="374" spans="1:2" x14ac:dyDescent="0.35">
      <c r="A374" s="38" t="s">
        <v>410</v>
      </c>
      <c r="B374" s="37"/>
    </row>
    <row r="375" spans="1:2" x14ac:dyDescent="0.35">
      <c r="A375" s="38" t="s">
        <v>411</v>
      </c>
      <c r="B375" s="37"/>
    </row>
    <row r="376" spans="1:2" ht="37.5" x14ac:dyDescent="0.35">
      <c r="A376" s="38" t="s">
        <v>412</v>
      </c>
      <c r="B376" s="37"/>
    </row>
    <row r="377" spans="1:2" ht="25" x14ac:dyDescent="0.35">
      <c r="A377" s="38" t="s">
        <v>413</v>
      </c>
      <c r="B377" s="37"/>
    </row>
    <row r="378" spans="1:2" ht="25" x14ac:dyDescent="0.35">
      <c r="A378" s="38" t="s">
        <v>414</v>
      </c>
      <c r="B378" s="37"/>
    </row>
    <row r="379" spans="1:2" ht="25" x14ac:dyDescent="0.35">
      <c r="A379" s="38" t="s">
        <v>415</v>
      </c>
      <c r="B379" s="37"/>
    </row>
    <row r="380" spans="1:2" ht="25" x14ac:dyDescent="0.35">
      <c r="A380" s="38" t="s">
        <v>416</v>
      </c>
      <c r="B380" s="37"/>
    </row>
    <row r="381" spans="1:2" ht="25" x14ac:dyDescent="0.35">
      <c r="A381" s="38" t="s">
        <v>417</v>
      </c>
      <c r="B381" s="37"/>
    </row>
    <row r="382" spans="1:2" ht="25" x14ac:dyDescent="0.35">
      <c r="A382" s="38" t="s">
        <v>418</v>
      </c>
      <c r="B382" s="37"/>
    </row>
    <row r="383" spans="1:2" x14ac:dyDescent="0.35">
      <c r="A383" s="38" t="s">
        <v>419</v>
      </c>
      <c r="B383" s="37"/>
    </row>
    <row r="384" spans="1:2" x14ac:dyDescent="0.35">
      <c r="A384" s="38" t="s">
        <v>420</v>
      </c>
      <c r="B384" s="37"/>
    </row>
    <row r="385" spans="1:2" x14ac:dyDescent="0.35">
      <c r="A385" s="38" t="s">
        <v>421</v>
      </c>
      <c r="B385" s="37"/>
    </row>
    <row r="386" spans="1:2" ht="25" x14ac:dyDescent="0.35">
      <c r="A386" s="38" t="s">
        <v>422</v>
      </c>
      <c r="B386" s="37"/>
    </row>
    <row r="387" spans="1:2" x14ac:dyDescent="0.35">
      <c r="A387" s="38" t="s">
        <v>423</v>
      </c>
      <c r="B387" s="37"/>
    </row>
    <row r="388" spans="1:2" x14ac:dyDescent="0.35">
      <c r="A388" s="38" t="s">
        <v>424</v>
      </c>
      <c r="B388" s="37"/>
    </row>
    <row r="389" spans="1:2" x14ac:dyDescent="0.35">
      <c r="A389" s="38" t="s">
        <v>425</v>
      </c>
      <c r="B389" s="37"/>
    </row>
    <row r="390" spans="1:2" x14ac:dyDescent="0.35">
      <c r="A390" s="38" t="s">
        <v>426</v>
      </c>
      <c r="B390" s="37"/>
    </row>
    <row r="391" spans="1:2" x14ac:dyDescent="0.35">
      <c r="A391" s="38" t="s">
        <v>427</v>
      </c>
      <c r="B391" s="37"/>
    </row>
    <row r="392" spans="1:2" x14ac:dyDescent="0.35">
      <c r="A392" s="38" t="s">
        <v>428</v>
      </c>
      <c r="B392" s="37"/>
    </row>
    <row r="393" spans="1:2" x14ac:dyDescent="0.35">
      <c r="A393" s="38" t="s">
        <v>429</v>
      </c>
      <c r="B393" s="37"/>
    </row>
    <row r="394" spans="1:2" ht="25" x14ac:dyDescent="0.35">
      <c r="A394" s="38" t="s">
        <v>430</v>
      </c>
      <c r="B394" s="37"/>
    </row>
    <row r="395" spans="1:2" ht="25" x14ac:dyDescent="0.35">
      <c r="A395" s="38" t="s">
        <v>431</v>
      </c>
      <c r="B395" s="37"/>
    </row>
    <row r="396" spans="1:2" x14ac:dyDescent="0.35">
      <c r="A396" s="38" t="s">
        <v>432</v>
      </c>
      <c r="B396" s="37"/>
    </row>
    <row r="397" spans="1:2" x14ac:dyDescent="0.35">
      <c r="A397" s="38" t="s">
        <v>433</v>
      </c>
      <c r="B397" s="37"/>
    </row>
    <row r="398" spans="1:2" x14ac:dyDescent="0.35">
      <c r="A398" s="38" t="s">
        <v>434</v>
      </c>
      <c r="B398" s="37"/>
    </row>
    <row r="399" spans="1:2" x14ac:dyDescent="0.35">
      <c r="A399" s="38" t="s">
        <v>435</v>
      </c>
      <c r="B399" s="37"/>
    </row>
    <row r="400" spans="1:2" x14ac:dyDescent="0.35">
      <c r="A400" s="38" t="s">
        <v>436</v>
      </c>
      <c r="B400" s="37"/>
    </row>
    <row r="401" spans="1:2" x14ac:dyDescent="0.35">
      <c r="A401" s="38" t="s">
        <v>437</v>
      </c>
      <c r="B401" s="37"/>
    </row>
    <row r="402" spans="1:2" ht="25" x14ac:dyDescent="0.35">
      <c r="A402" s="38" t="s">
        <v>438</v>
      </c>
      <c r="B402" s="37"/>
    </row>
    <row r="403" spans="1:2" ht="37.5" x14ac:dyDescent="0.35">
      <c r="A403" s="38" t="s">
        <v>439</v>
      </c>
      <c r="B403" s="37"/>
    </row>
    <row r="404" spans="1:2" ht="37.5" x14ac:dyDescent="0.35">
      <c r="A404" s="38" t="s">
        <v>440</v>
      </c>
      <c r="B404" s="37"/>
    </row>
    <row r="405" spans="1:2" x14ac:dyDescent="0.35">
      <c r="A405" s="42"/>
      <c r="B405" s="37"/>
    </row>
    <row r="406" spans="1:2" x14ac:dyDescent="0.35">
      <c r="A406" s="42" t="s">
        <v>441</v>
      </c>
      <c r="B406" s="37"/>
    </row>
    <row r="407" spans="1:2" x14ac:dyDescent="0.35">
      <c r="A407" s="38" t="s">
        <v>442</v>
      </c>
      <c r="B407" s="37"/>
    </row>
    <row r="408" spans="1:2" x14ac:dyDescent="0.35">
      <c r="A408" s="38" t="s">
        <v>400</v>
      </c>
      <c r="B408" s="37"/>
    </row>
    <row r="409" spans="1:2" ht="25" x14ac:dyDescent="0.35">
      <c r="A409" s="38" t="s">
        <v>443</v>
      </c>
      <c r="B409" s="37"/>
    </row>
    <row r="410" spans="1:2" x14ac:dyDescent="0.35">
      <c r="A410" s="38" t="s">
        <v>444</v>
      </c>
      <c r="B410" s="37"/>
    </row>
    <row r="411" spans="1:2" ht="50" x14ac:dyDescent="0.35">
      <c r="A411" s="38" t="s">
        <v>445</v>
      </c>
      <c r="B411" s="37"/>
    </row>
    <row r="412" spans="1:2" x14ac:dyDescent="0.35">
      <c r="A412" s="38" t="s">
        <v>446</v>
      </c>
      <c r="B412" s="37"/>
    </row>
    <row r="413" spans="1:2" ht="25" x14ac:dyDescent="0.35">
      <c r="A413" s="38" t="s">
        <v>404</v>
      </c>
      <c r="B413" s="37"/>
    </row>
    <row r="414" spans="1:2" ht="25" x14ac:dyDescent="0.35">
      <c r="A414" s="38" t="s">
        <v>447</v>
      </c>
      <c r="B414" s="37"/>
    </row>
    <row r="415" spans="1:2" x14ac:dyDescent="0.35">
      <c r="A415" s="38" t="s">
        <v>448</v>
      </c>
      <c r="B415" s="37"/>
    </row>
    <row r="416" spans="1:2" x14ac:dyDescent="0.35">
      <c r="A416" s="38" t="s">
        <v>449</v>
      </c>
      <c r="B416" s="37"/>
    </row>
    <row r="417" spans="1:2" x14ac:dyDescent="0.35">
      <c r="A417" s="38" t="s">
        <v>450</v>
      </c>
      <c r="B417" s="37"/>
    </row>
    <row r="418" spans="1:2" ht="25" x14ac:dyDescent="0.35">
      <c r="A418" s="38" t="s">
        <v>451</v>
      </c>
      <c r="B418" s="37"/>
    </row>
    <row r="419" spans="1:2" ht="37.5" x14ac:dyDescent="0.35">
      <c r="A419" s="38" t="s">
        <v>452</v>
      </c>
      <c r="B419" s="37"/>
    </row>
    <row r="420" spans="1:2" ht="37.5" x14ac:dyDescent="0.35">
      <c r="A420" s="38" t="s">
        <v>453</v>
      </c>
      <c r="B420" s="37"/>
    </row>
    <row r="421" spans="1:2" ht="37.5" x14ac:dyDescent="0.35">
      <c r="A421" s="38" t="s">
        <v>454</v>
      </c>
      <c r="B421" s="37"/>
    </row>
    <row r="422" spans="1:2" x14ac:dyDescent="0.35">
      <c r="A422" s="38" t="s">
        <v>455</v>
      </c>
      <c r="B422" s="37"/>
    </row>
    <row r="423" spans="1:2" x14ac:dyDescent="0.35">
      <c r="A423" s="38" t="s">
        <v>456</v>
      </c>
      <c r="B423" s="37"/>
    </row>
    <row r="424" spans="1:2" x14ac:dyDescent="0.35">
      <c r="A424" s="38" t="s">
        <v>457</v>
      </c>
      <c r="B424" s="37"/>
    </row>
    <row r="425" spans="1:2" ht="50" x14ac:dyDescent="0.35">
      <c r="A425" s="38" t="s">
        <v>458</v>
      </c>
      <c r="B425" s="37"/>
    </row>
    <row r="426" spans="1:2" x14ac:dyDescent="0.35">
      <c r="A426" s="38" t="s">
        <v>459</v>
      </c>
      <c r="B426" s="37"/>
    </row>
    <row r="427" spans="1:2" ht="25" x14ac:dyDescent="0.35">
      <c r="A427" s="38" t="s">
        <v>460</v>
      </c>
      <c r="B427" s="37"/>
    </row>
    <row r="428" spans="1:2" ht="25" x14ac:dyDescent="0.35">
      <c r="A428" s="38" t="s">
        <v>461</v>
      </c>
      <c r="B428" s="37"/>
    </row>
    <row r="429" spans="1:2" ht="25" x14ac:dyDescent="0.35">
      <c r="A429" s="38" t="s">
        <v>462</v>
      </c>
      <c r="B429" s="37"/>
    </row>
    <row r="430" spans="1:2" x14ac:dyDescent="0.35">
      <c r="A430" s="38" t="s">
        <v>463</v>
      </c>
      <c r="B430" s="37"/>
    </row>
    <row r="431" spans="1:2" x14ac:dyDescent="0.35">
      <c r="A431" s="38" t="s">
        <v>464</v>
      </c>
      <c r="B431" s="37"/>
    </row>
    <row r="432" spans="1:2" ht="37.5" x14ac:dyDescent="0.35">
      <c r="A432" s="38" t="s">
        <v>465</v>
      </c>
      <c r="B432" s="37"/>
    </row>
    <row r="433" spans="1:2" x14ac:dyDescent="0.35">
      <c r="A433" s="38" t="s">
        <v>466</v>
      </c>
      <c r="B433" s="37"/>
    </row>
    <row r="434" spans="1:2" ht="25" x14ac:dyDescent="0.35">
      <c r="A434" s="38" t="s">
        <v>467</v>
      </c>
      <c r="B434" s="37"/>
    </row>
    <row r="435" spans="1:2" x14ac:dyDescent="0.35">
      <c r="A435" s="38" t="s">
        <v>468</v>
      </c>
      <c r="B435" s="37"/>
    </row>
    <row r="436" spans="1:2" x14ac:dyDescent="0.35">
      <c r="A436" s="38" t="s">
        <v>469</v>
      </c>
      <c r="B436" s="37"/>
    </row>
    <row r="437" spans="1:2" x14ac:dyDescent="0.35">
      <c r="A437" s="38"/>
      <c r="B437" s="37"/>
    </row>
    <row r="438" spans="1:2" x14ac:dyDescent="0.35">
      <c r="A438" s="42" t="s">
        <v>470</v>
      </c>
      <c r="B438" s="37"/>
    </row>
    <row r="439" spans="1:2" x14ac:dyDescent="0.35">
      <c r="A439" s="38" t="s">
        <v>471</v>
      </c>
      <c r="B439" s="37"/>
    </row>
    <row r="440" spans="1:2" x14ac:dyDescent="0.35">
      <c r="A440" s="38" t="s">
        <v>472</v>
      </c>
      <c r="B440" s="37"/>
    </row>
    <row r="441" spans="1:2" ht="37.5" x14ac:dyDescent="0.35">
      <c r="A441" s="38" t="s">
        <v>473</v>
      </c>
      <c r="B441" s="37"/>
    </row>
    <row r="442" spans="1:2" x14ac:dyDescent="0.35">
      <c r="A442" s="38" t="s">
        <v>474</v>
      </c>
      <c r="B442" s="37"/>
    </row>
    <row r="443" spans="1:2" x14ac:dyDescent="0.35">
      <c r="A443" s="38" t="s">
        <v>475</v>
      </c>
      <c r="B443" s="37"/>
    </row>
    <row r="444" spans="1:2" x14ac:dyDescent="0.35">
      <c r="A444" s="38" t="s">
        <v>476</v>
      </c>
      <c r="B444" s="37"/>
    </row>
    <row r="445" spans="1:2" x14ac:dyDescent="0.35">
      <c r="A445" s="38" t="s">
        <v>477</v>
      </c>
      <c r="B445" s="37"/>
    </row>
    <row r="446" spans="1:2" x14ac:dyDescent="0.35">
      <c r="A446" s="38" t="s">
        <v>478</v>
      </c>
      <c r="B446" s="37"/>
    </row>
    <row r="447" spans="1:2" ht="25" x14ac:dyDescent="0.35">
      <c r="A447" s="38" t="s">
        <v>479</v>
      </c>
      <c r="B447" s="37"/>
    </row>
    <row r="448" spans="1:2" x14ac:dyDescent="0.35">
      <c r="A448" s="38" t="s">
        <v>480</v>
      </c>
      <c r="B448" s="37"/>
    </row>
    <row r="449" spans="1:2" x14ac:dyDescent="0.35">
      <c r="A449" s="38" t="s">
        <v>481</v>
      </c>
      <c r="B449" s="37"/>
    </row>
    <row r="450" spans="1:2" ht="25" x14ac:dyDescent="0.35">
      <c r="A450" s="38" t="s">
        <v>482</v>
      </c>
      <c r="B450" s="37"/>
    </row>
    <row r="451" spans="1:2" ht="25.5" x14ac:dyDescent="0.35">
      <c r="A451" s="38" t="s">
        <v>483</v>
      </c>
      <c r="B451" s="37"/>
    </row>
    <row r="452" spans="1:2" x14ac:dyDescent="0.35">
      <c r="A452" s="38" t="s">
        <v>484</v>
      </c>
      <c r="B452" s="37"/>
    </row>
    <row r="453" spans="1:2" x14ac:dyDescent="0.35">
      <c r="A453" s="38" t="s">
        <v>485</v>
      </c>
      <c r="B453" s="37"/>
    </row>
    <row r="454" spans="1:2" ht="25" x14ac:dyDescent="0.35">
      <c r="A454" s="38" t="s">
        <v>486</v>
      </c>
      <c r="B454" s="37"/>
    </row>
    <row r="455" spans="1:2" x14ac:dyDescent="0.35">
      <c r="A455" s="38"/>
      <c r="B455" s="37"/>
    </row>
    <row r="456" spans="1:2" x14ac:dyDescent="0.35">
      <c r="A456" s="42" t="s">
        <v>487</v>
      </c>
      <c r="B456" s="42" t="s">
        <v>488</v>
      </c>
    </row>
    <row r="457" spans="1:2" x14ac:dyDescent="0.35">
      <c r="A457" s="38" t="s">
        <v>489</v>
      </c>
      <c r="B457" s="37"/>
    </row>
    <row r="458" spans="1:2" x14ac:dyDescent="0.35">
      <c r="A458" s="38" t="s">
        <v>377</v>
      </c>
      <c r="B458" s="37"/>
    </row>
    <row r="459" spans="1:2" ht="25" x14ac:dyDescent="0.35">
      <c r="A459" s="38" t="s">
        <v>490</v>
      </c>
      <c r="B459" s="37"/>
    </row>
    <row r="460" spans="1:2" x14ac:dyDescent="0.35">
      <c r="A460" s="38" t="s">
        <v>491</v>
      </c>
      <c r="B460" s="37"/>
    </row>
    <row r="461" spans="1:2" x14ac:dyDescent="0.35">
      <c r="A461" s="38" t="s">
        <v>492</v>
      </c>
      <c r="B461" s="37"/>
    </row>
    <row r="462" spans="1:2" x14ac:dyDescent="0.35">
      <c r="A462" s="38" t="s">
        <v>377</v>
      </c>
      <c r="B462" s="37"/>
    </row>
    <row r="463" spans="1:2" x14ac:dyDescent="0.35">
      <c r="A463" s="38" t="s">
        <v>493</v>
      </c>
      <c r="B463" s="37"/>
    </row>
    <row r="464" spans="1:2" x14ac:dyDescent="0.35">
      <c r="A464" s="38" t="s">
        <v>491</v>
      </c>
      <c r="B464" s="37"/>
    </row>
    <row r="465" spans="1:2" x14ac:dyDescent="0.35">
      <c r="A465" s="38" t="s">
        <v>494</v>
      </c>
      <c r="B465" s="37"/>
    </row>
    <row r="466" spans="1:2" ht="25" x14ac:dyDescent="0.35">
      <c r="A466" s="38" t="s">
        <v>495</v>
      </c>
      <c r="B466" s="37"/>
    </row>
    <row r="467" spans="1:2" ht="25" x14ac:dyDescent="0.35">
      <c r="A467" s="38" t="s">
        <v>496</v>
      </c>
      <c r="B467" s="37"/>
    </row>
    <row r="468" spans="1:2" ht="25" x14ac:dyDescent="0.35">
      <c r="A468" s="38" t="s">
        <v>497</v>
      </c>
      <c r="B468" s="37"/>
    </row>
    <row r="469" spans="1:2" x14ac:dyDescent="0.35">
      <c r="A469" s="42" t="s">
        <v>498</v>
      </c>
      <c r="B469" s="42" t="s">
        <v>499</v>
      </c>
    </row>
    <row r="470" spans="1:2" ht="25" x14ac:dyDescent="0.35">
      <c r="A470" s="38" t="s">
        <v>500</v>
      </c>
      <c r="B470" s="37"/>
    </row>
    <row r="471" spans="1:2" ht="37.5" x14ac:dyDescent="0.35">
      <c r="A471" s="38" t="s">
        <v>501</v>
      </c>
      <c r="B471" s="37"/>
    </row>
    <row r="472" spans="1:2" ht="50" x14ac:dyDescent="0.35">
      <c r="A472" s="38" t="s">
        <v>502</v>
      </c>
      <c r="B472" s="37"/>
    </row>
    <row r="473" spans="1:2" ht="25" x14ac:dyDescent="0.35">
      <c r="A473" s="38" t="s">
        <v>503</v>
      </c>
      <c r="B473" s="37"/>
    </row>
    <row r="474" spans="1:2" ht="62.5" x14ac:dyDescent="0.35">
      <c r="A474" s="38" t="s">
        <v>504</v>
      </c>
      <c r="B474" s="37"/>
    </row>
    <row r="475" spans="1:2" ht="25" x14ac:dyDescent="0.35">
      <c r="A475" s="38" t="s">
        <v>505</v>
      </c>
      <c r="B475" s="37"/>
    </row>
    <row r="476" spans="1:2" ht="25" x14ac:dyDescent="0.35">
      <c r="A476" s="38" t="s">
        <v>506</v>
      </c>
      <c r="B476" s="37"/>
    </row>
    <row r="477" spans="1:2" ht="25" x14ac:dyDescent="0.35">
      <c r="A477" s="38" t="s">
        <v>507</v>
      </c>
      <c r="B477" s="37"/>
    </row>
    <row r="478" spans="1:2" ht="25" x14ac:dyDescent="0.35">
      <c r="A478" s="38" t="s">
        <v>508</v>
      </c>
      <c r="B478" s="37"/>
    </row>
    <row r="479" spans="1:2" ht="25" x14ac:dyDescent="0.35">
      <c r="A479" s="38" t="s">
        <v>509</v>
      </c>
      <c r="B479" s="37"/>
    </row>
    <row r="480" spans="1:2" ht="25" x14ac:dyDescent="0.35">
      <c r="A480" s="38" t="s">
        <v>510</v>
      </c>
      <c r="B480" s="37"/>
    </row>
    <row r="481" spans="1:2" ht="25" x14ac:dyDescent="0.35">
      <c r="A481" s="38" t="s">
        <v>511</v>
      </c>
      <c r="B481" s="37"/>
    </row>
    <row r="482" spans="1:2" ht="25" x14ac:dyDescent="0.35">
      <c r="A482" s="38" t="s">
        <v>512</v>
      </c>
      <c r="B482" s="37"/>
    </row>
    <row r="483" spans="1:2" ht="37.5" x14ac:dyDescent="0.35">
      <c r="A483" s="38" t="s">
        <v>513</v>
      </c>
      <c r="B483" s="37"/>
    </row>
    <row r="484" spans="1:2" ht="25" x14ac:dyDescent="0.35">
      <c r="A484" s="38" t="s">
        <v>514</v>
      </c>
      <c r="B484" s="37"/>
    </row>
    <row r="485" spans="1:2" ht="25" x14ac:dyDescent="0.35">
      <c r="A485" s="38" t="s">
        <v>515</v>
      </c>
      <c r="B485" s="37"/>
    </row>
    <row r="486" spans="1:2" ht="62.5" x14ac:dyDescent="0.35">
      <c r="A486" s="38" t="s">
        <v>516</v>
      </c>
      <c r="B486" s="37"/>
    </row>
    <row r="487" spans="1:2" x14ac:dyDescent="0.35">
      <c r="A487" s="38" t="s">
        <v>517</v>
      </c>
      <c r="B487" s="37"/>
    </row>
    <row r="488" spans="1:2" x14ac:dyDescent="0.35">
      <c r="A488" s="38" t="s">
        <v>518</v>
      </c>
      <c r="B488" s="37"/>
    </row>
    <row r="489" spans="1:2" ht="25" x14ac:dyDescent="0.35">
      <c r="A489" s="38" t="s">
        <v>519</v>
      </c>
      <c r="B489" s="37"/>
    </row>
    <row r="490" spans="1:2" x14ac:dyDescent="0.35">
      <c r="A490" s="38"/>
      <c r="B490" s="37"/>
    </row>
    <row r="491" spans="1:2" x14ac:dyDescent="0.35">
      <c r="A491" s="42" t="s">
        <v>520</v>
      </c>
      <c r="B491" s="42" t="s">
        <v>521</v>
      </c>
    </row>
    <row r="492" spans="1:2" ht="25" x14ac:dyDescent="0.35">
      <c r="A492" s="38" t="s">
        <v>522</v>
      </c>
      <c r="B492" s="37"/>
    </row>
    <row r="493" spans="1:2" ht="37.5" x14ac:dyDescent="0.35">
      <c r="A493" s="38" t="s">
        <v>523</v>
      </c>
      <c r="B493" s="37"/>
    </row>
    <row r="494" spans="1:2" ht="50" x14ac:dyDescent="0.35">
      <c r="A494" s="38" t="s">
        <v>524</v>
      </c>
      <c r="B494" s="37"/>
    </row>
    <row r="495" spans="1:2" ht="25" x14ac:dyDescent="0.35">
      <c r="A495" s="38" t="s">
        <v>525</v>
      </c>
      <c r="B495" s="37"/>
    </row>
    <row r="496" spans="1:2" ht="37.5" x14ac:dyDescent="0.35">
      <c r="A496" s="38" t="s">
        <v>526</v>
      </c>
      <c r="B496" s="37"/>
    </row>
    <row r="497" spans="1:2" ht="25" x14ac:dyDescent="0.35">
      <c r="A497" s="38" t="s">
        <v>527</v>
      </c>
      <c r="B497" s="37"/>
    </row>
    <row r="498" spans="1:2" x14ac:dyDescent="0.35">
      <c r="A498" s="38" t="s">
        <v>528</v>
      </c>
      <c r="B498" s="37"/>
    </row>
    <row r="499" spans="1:2" x14ac:dyDescent="0.35">
      <c r="A499" s="38" t="s">
        <v>529</v>
      </c>
      <c r="B499" s="37"/>
    </row>
    <row r="500" spans="1:2" x14ac:dyDescent="0.35">
      <c r="A500" s="38" t="s">
        <v>530</v>
      </c>
      <c r="B500" s="37"/>
    </row>
    <row r="501" spans="1:2" ht="25" x14ac:dyDescent="0.35">
      <c r="A501" s="38" t="s">
        <v>531</v>
      </c>
      <c r="B501" s="37"/>
    </row>
    <row r="502" spans="1:2" ht="25" x14ac:dyDescent="0.35">
      <c r="A502" s="38" t="s">
        <v>532</v>
      </c>
      <c r="B502" s="37"/>
    </row>
    <row r="503" spans="1:2" x14ac:dyDescent="0.35">
      <c r="A503" s="38" t="s">
        <v>533</v>
      </c>
      <c r="B503" s="37"/>
    </row>
    <row r="504" spans="1:2" ht="37.5" x14ac:dyDescent="0.35">
      <c r="A504" s="38" t="s">
        <v>534</v>
      </c>
      <c r="B504" s="37"/>
    </row>
    <row r="505" spans="1:2" x14ac:dyDescent="0.35">
      <c r="A505" s="38" t="s">
        <v>535</v>
      </c>
      <c r="B505" s="37"/>
    </row>
    <row r="506" spans="1:2" ht="25" x14ac:dyDescent="0.35">
      <c r="A506" s="38" t="s">
        <v>536</v>
      </c>
      <c r="B506" s="37"/>
    </row>
    <row r="507" spans="1:2" x14ac:dyDescent="0.35">
      <c r="A507" s="38" t="s">
        <v>537</v>
      </c>
      <c r="B507" s="37"/>
    </row>
    <row r="508" spans="1:2" x14ac:dyDescent="0.35">
      <c r="A508" s="38" t="s">
        <v>538</v>
      </c>
      <c r="B508" s="37"/>
    </row>
    <row r="509" spans="1:2" x14ac:dyDescent="0.35">
      <c r="A509" s="38" t="s">
        <v>539</v>
      </c>
      <c r="B509" s="37"/>
    </row>
    <row r="510" spans="1:2" x14ac:dyDescent="0.35">
      <c r="A510" s="38" t="s">
        <v>540</v>
      </c>
      <c r="B510" s="37"/>
    </row>
    <row r="511" spans="1:2" x14ac:dyDescent="0.35">
      <c r="A511" s="38" t="s">
        <v>541</v>
      </c>
      <c r="B511" s="37"/>
    </row>
    <row r="512" spans="1:2" x14ac:dyDescent="0.35">
      <c r="A512" s="38" t="s">
        <v>542</v>
      </c>
      <c r="B512" s="37"/>
    </row>
    <row r="513" spans="1:2" x14ac:dyDescent="0.35">
      <c r="A513" s="38" t="s">
        <v>543</v>
      </c>
      <c r="B513" s="37"/>
    </row>
    <row r="514" spans="1:2" x14ac:dyDescent="0.35">
      <c r="A514" s="38" t="s">
        <v>544</v>
      </c>
      <c r="B514" s="37"/>
    </row>
    <row r="515" spans="1:2" ht="25" x14ac:dyDescent="0.35">
      <c r="A515" s="38" t="s">
        <v>545</v>
      </c>
      <c r="B515" s="37"/>
    </row>
    <row r="516" spans="1:2" x14ac:dyDescent="0.35">
      <c r="A516" s="38" t="s">
        <v>546</v>
      </c>
      <c r="B516" s="37"/>
    </row>
    <row r="517" spans="1:2" ht="37.5" x14ac:dyDescent="0.35">
      <c r="A517" s="38" t="s">
        <v>547</v>
      </c>
      <c r="B517" s="37"/>
    </row>
    <row r="518" spans="1:2" ht="37.5" x14ac:dyDescent="0.35">
      <c r="A518" s="38" t="s">
        <v>548</v>
      </c>
      <c r="B518" s="37"/>
    </row>
    <row r="519" spans="1:2" ht="37.5" x14ac:dyDescent="0.35">
      <c r="A519" s="38" t="s">
        <v>549</v>
      </c>
      <c r="B519" s="37"/>
    </row>
    <row r="520" spans="1:2" x14ac:dyDescent="0.35">
      <c r="A520" s="36"/>
      <c r="B520" s="37"/>
    </row>
    <row r="521" spans="1:2" x14ac:dyDescent="0.35">
      <c r="A521" s="40" t="s">
        <v>550</v>
      </c>
      <c r="B521" s="37"/>
    </row>
    <row r="522" spans="1:2" x14ac:dyDescent="0.35">
      <c r="A522" s="40" t="s">
        <v>551</v>
      </c>
      <c r="B522" s="37"/>
    </row>
    <row r="523" spans="1:2" x14ac:dyDescent="0.35">
      <c r="A523" s="40"/>
      <c r="B523" s="37"/>
    </row>
    <row r="524" spans="1:2" x14ac:dyDescent="0.35">
      <c r="A524" s="42" t="s">
        <v>552</v>
      </c>
      <c r="B524" s="37"/>
    </row>
    <row r="525" spans="1:2" x14ac:dyDescent="0.35">
      <c r="A525" s="38" t="s">
        <v>553</v>
      </c>
      <c r="B525" s="37"/>
    </row>
    <row r="526" spans="1:2" x14ac:dyDescent="0.35">
      <c r="A526" s="38" t="s">
        <v>554</v>
      </c>
      <c r="B526" s="37"/>
    </row>
    <row r="527" spans="1:2" x14ac:dyDescent="0.35">
      <c r="A527" s="38" t="s">
        <v>555</v>
      </c>
      <c r="B527" s="37"/>
    </row>
    <row r="528" spans="1:2" x14ac:dyDescent="0.35">
      <c r="A528" s="38" t="s">
        <v>556</v>
      </c>
      <c r="B528" s="37"/>
    </row>
    <row r="529" spans="1:4" x14ac:dyDescent="0.35">
      <c r="A529" s="38" t="s">
        <v>557</v>
      </c>
      <c r="B529" s="37"/>
    </row>
    <row r="530" spans="1:4" x14ac:dyDescent="0.35">
      <c r="A530" s="38"/>
      <c r="B530" s="37"/>
    </row>
    <row r="531" spans="1:4" x14ac:dyDescent="0.35">
      <c r="A531" s="42" t="s">
        <v>558</v>
      </c>
      <c r="B531" s="37"/>
    </row>
    <row r="532" spans="1:4" x14ac:dyDescent="0.35">
      <c r="A532" s="38" t="s">
        <v>559</v>
      </c>
      <c r="B532" s="37"/>
    </row>
    <row r="533" spans="1:4" x14ac:dyDescent="0.35">
      <c r="A533" s="388" t="s">
        <v>560</v>
      </c>
      <c r="B533" s="37"/>
    </row>
    <row r="534" spans="1:4" x14ac:dyDescent="0.35">
      <c r="A534" s="388" t="s">
        <v>3903</v>
      </c>
      <c r="B534" s="37"/>
    </row>
    <row r="535" spans="1:4" ht="25" x14ac:dyDescent="0.35">
      <c r="A535" s="388" t="s">
        <v>561</v>
      </c>
      <c r="B535" s="37"/>
    </row>
    <row r="536" spans="1:4" x14ac:dyDescent="0.35">
      <c r="A536" s="388" t="s">
        <v>3906</v>
      </c>
      <c r="B536" s="37"/>
    </row>
    <row r="537" spans="1:4" x14ac:dyDescent="0.35">
      <c r="A537" s="388" t="s">
        <v>3911</v>
      </c>
      <c r="B537" s="37"/>
    </row>
    <row r="538" spans="1:4" x14ac:dyDescent="0.35">
      <c r="A538" s="388" t="s">
        <v>3905</v>
      </c>
      <c r="B538" s="37"/>
    </row>
    <row r="539" spans="1:4" x14ac:dyDescent="0.35">
      <c r="A539" s="388" t="s">
        <v>3904</v>
      </c>
      <c r="B539" s="37"/>
    </row>
    <row r="540" spans="1:4" x14ac:dyDescent="0.35">
      <c r="A540" s="388" t="s">
        <v>3913</v>
      </c>
      <c r="B540" s="37"/>
    </row>
    <row r="541" spans="1:4" s="597" customFormat="1" x14ac:dyDescent="0.35">
      <c r="A541" s="595" t="s">
        <v>6311</v>
      </c>
      <c r="B541" s="612"/>
      <c r="C541" s="608"/>
      <c r="D541" s="608"/>
    </row>
    <row r="542" spans="1:4" x14ac:dyDescent="0.35">
      <c r="A542" s="388" t="s">
        <v>3912</v>
      </c>
      <c r="B542" s="37"/>
    </row>
    <row r="543" spans="1:4" x14ac:dyDescent="0.35">
      <c r="A543" s="388" t="s">
        <v>3914</v>
      </c>
      <c r="B543" s="37"/>
    </row>
    <row r="544" spans="1:4" ht="25" x14ac:dyDescent="0.35">
      <c r="A544" s="388" t="s">
        <v>562</v>
      </c>
      <c r="B544" s="37"/>
    </row>
    <row r="545" spans="1:4" ht="25" x14ac:dyDescent="0.35">
      <c r="A545" s="38" t="s">
        <v>563</v>
      </c>
      <c r="B545" s="37"/>
    </row>
    <row r="546" spans="1:4" s="599" customFormat="1" ht="100" x14ac:dyDescent="0.35">
      <c r="A546" s="598" t="s">
        <v>6299</v>
      </c>
      <c r="B546" s="767"/>
      <c r="C546" s="768"/>
      <c r="D546" s="768"/>
    </row>
    <row r="547" spans="1:4" ht="25" x14ac:dyDescent="0.35">
      <c r="A547" s="38" t="s">
        <v>564</v>
      </c>
      <c r="B547" s="37"/>
    </row>
    <row r="548" spans="1:4" x14ac:dyDescent="0.35">
      <c r="A548" s="38" t="s">
        <v>565</v>
      </c>
      <c r="B548" s="37"/>
    </row>
    <row r="549" spans="1:4" ht="25" x14ac:dyDescent="0.35">
      <c r="A549" s="38" t="s">
        <v>566</v>
      </c>
      <c r="B549" s="37"/>
    </row>
    <row r="550" spans="1:4" ht="50" x14ac:dyDescent="0.35">
      <c r="A550" s="38" t="s">
        <v>567</v>
      </c>
      <c r="B550" s="37"/>
    </row>
    <row r="551" spans="1:4" ht="25" x14ac:dyDescent="0.35">
      <c r="A551" s="38" t="s">
        <v>568</v>
      </c>
      <c r="B551" s="37"/>
    </row>
    <row r="552" spans="1:4" ht="25" x14ac:dyDescent="0.35">
      <c r="A552" s="38" t="s">
        <v>569</v>
      </c>
      <c r="B552" s="37"/>
    </row>
    <row r="553" spans="1:4" ht="25" x14ac:dyDescent="0.35">
      <c r="A553" s="38" t="s">
        <v>570</v>
      </c>
      <c r="B553" s="37"/>
    </row>
    <row r="554" spans="1:4" ht="37.5" x14ac:dyDescent="0.35">
      <c r="A554" s="38" t="s">
        <v>571</v>
      </c>
      <c r="B554" s="37"/>
    </row>
    <row r="555" spans="1:4" ht="137.5" x14ac:dyDescent="0.35">
      <c r="A555" s="38" t="s">
        <v>572</v>
      </c>
      <c r="B555" s="37"/>
    </row>
    <row r="556" spans="1:4" ht="25" x14ac:dyDescent="0.35">
      <c r="A556" s="38" t="s">
        <v>573</v>
      </c>
      <c r="B556" s="37"/>
    </row>
    <row r="557" spans="1:4" ht="25" x14ac:dyDescent="0.35">
      <c r="A557" s="38" t="s">
        <v>574</v>
      </c>
      <c r="B557" s="37"/>
    </row>
    <row r="558" spans="1:4" ht="25" x14ac:dyDescent="0.35">
      <c r="A558" s="38" t="s">
        <v>575</v>
      </c>
      <c r="B558" s="37"/>
    </row>
    <row r="559" spans="1:4" ht="25" x14ac:dyDescent="0.35">
      <c r="A559" s="38" t="s">
        <v>576</v>
      </c>
      <c r="B559" s="37"/>
    </row>
    <row r="560" spans="1:4" ht="62.5" x14ac:dyDescent="0.35">
      <c r="A560" s="38" t="s">
        <v>577</v>
      </c>
      <c r="B560" s="37"/>
    </row>
    <row r="561" spans="1:2" ht="25" x14ac:dyDescent="0.35">
      <c r="A561" s="38" t="s">
        <v>578</v>
      </c>
      <c r="B561" s="37"/>
    </row>
    <row r="562" spans="1:2" ht="25" x14ac:dyDescent="0.35">
      <c r="A562" s="38" t="s">
        <v>579</v>
      </c>
      <c r="B562" s="37"/>
    </row>
    <row r="563" spans="1:2" ht="25" x14ac:dyDescent="0.35">
      <c r="A563" s="38" t="s">
        <v>580</v>
      </c>
      <c r="B563" s="37"/>
    </row>
    <row r="564" spans="1:2" x14ac:dyDescent="0.35">
      <c r="A564" s="38" t="s">
        <v>581</v>
      </c>
      <c r="B564" s="37"/>
    </row>
    <row r="565" spans="1:2" ht="25" x14ac:dyDescent="0.35">
      <c r="A565" s="38" t="s">
        <v>582</v>
      </c>
      <c r="B565" s="37"/>
    </row>
    <row r="566" spans="1:2" ht="25" x14ac:dyDescent="0.35">
      <c r="A566" s="38" t="s">
        <v>583</v>
      </c>
      <c r="B566" s="37"/>
    </row>
    <row r="567" spans="1:2" ht="25" x14ac:dyDescent="0.35">
      <c r="A567" s="38" t="s">
        <v>584</v>
      </c>
      <c r="B567" s="37"/>
    </row>
    <row r="568" spans="1:2" x14ac:dyDescent="0.35">
      <c r="A568" s="38" t="s">
        <v>585</v>
      </c>
      <c r="B568" s="37"/>
    </row>
    <row r="569" spans="1:2" x14ac:dyDescent="0.35">
      <c r="A569" s="38" t="s">
        <v>586</v>
      </c>
      <c r="B569" s="37"/>
    </row>
    <row r="570" spans="1:2" x14ac:dyDescent="0.35">
      <c r="A570" s="38" t="s">
        <v>587</v>
      </c>
      <c r="B570" s="37"/>
    </row>
    <row r="571" spans="1:2" ht="25" x14ac:dyDescent="0.35">
      <c r="A571" s="38" t="s">
        <v>588</v>
      </c>
      <c r="B571" s="37"/>
    </row>
    <row r="572" spans="1:2" ht="25" x14ac:dyDescent="0.35">
      <c r="A572" s="38" t="s">
        <v>589</v>
      </c>
      <c r="B572" s="37"/>
    </row>
    <row r="573" spans="1:2" ht="87.5" x14ac:dyDescent="0.35">
      <c r="A573" s="595" t="s">
        <v>6924</v>
      </c>
      <c r="B573" s="766" t="s">
        <v>6925</v>
      </c>
    </row>
    <row r="574" spans="1:2" x14ac:dyDescent="0.35">
      <c r="A574" s="38"/>
      <c r="B574" s="37"/>
    </row>
    <row r="575" spans="1:2" x14ac:dyDescent="0.35">
      <c r="A575" s="42" t="s">
        <v>590</v>
      </c>
      <c r="B575" s="37"/>
    </row>
    <row r="576" spans="1:2" ht="25" x14ac:dyDescent="0.35">
      <c r="A576" s="38" t="s">
        <v>591</v>
      </c>
      <c r="B576" s="37"/>
    </row>
    <row r="577" spans="1:2" x14ac:dyDescent="0.35">
      <c r="A577" s="38" t="s">
        <v>592</v>
      </c>
      <c r="B577" s="37"/>
    </row>
    <row r="578" spans="1:2" x14ac:dyDescent="0.35">
      <c r="A578" s="38" t="s">
        <v>593</v>
      </c>
      <c r="B578" s="37"/>
    </row>
    <row r="579" spans="1:2" x14ac:dyDescent="0.35">
      <c r="A579" s="38" t="s">
        <v>594</v>
      </c>
      <c r="B579" s="37"/>
    </row>
    <row r="580" spans="1:2" x14ac:dyDescent="0.35">
      <c r="A580" s="38"/>
      <c r="B580" s="37"/>
    </row>
    <row r="581" spans="1:2" x14ac:dyDescent="0.35">
      <c r="A581" s="42" t="s">
        <v>595</v>
      </c>
      <c r="B581" s="37"/>
    </row>
    <row r="582" spans="1:2" ht="25" x14ac:dyDescent="0.35">
      <c r="A582" s="38" t="s">
        <v>596</v>
      </c>
      <c r="B582" s="37"/>
    </row>
    <row r="583" spans="1:2" x14ac:dyDescent="0.35">
      <c r="A583" s="38" t="s">
        <v>597</v>
      </c>
      <c r="B583" s="37"/>
    </row>
    <row r="584" spans="1:2" x14ac:dyDescent="0.35">
      <c r="A584" s="36"/>
      <c r="B584" s="37"/>
    </row>
    <row r="585" spans="1:2" x14ac:dyDescent="0.35">
      <c r="A585" s="40" t="s">
        <v>598</v>
      </c>
      <c r="B585" s="37"/>
    </row>
    <row r="586" spans="1:2" x14ac:dyDescent="0.35">
      <c r="A586" s="40" t="s">
        <v>599</v>
      </c>
      <c r="B586" s="37"/>
    </row>
    <row r="587" spans="1:2" x14ac:dyDescent="0.35">
      <c r="A587" s="36"/>
      <c r="B587" s="37"/>
    </row>
    <row r="588" spans="1:2" x14ac:dyDescent="0.35">
      <c r="A588" s="42" t="s">
        <v>600</v>
      </c>
      <c r="B588" s="37"/>
    </row>
    <row r="589" spans="1:2" x14ac:dyDescent="0.35">
      <c r="A589" s="38" t="s">
        <v>601</v>
      </c>
      <c r="B589" s="37"/>
    </row>
    <row r="590" spans="1:2" ht="37.5" x14ac:dyDescent="0.35">
      <c r="A590" s="595" t="s">
        <v>6926</v>
      </c>
      <c r="B590" s="766" t="s">
        <v>6925</v>
      </c>
    </row>
    <row r="591" spans="1:2" ht="37.5" x14ac:dyDescent="0.35">
      <c r="A591" s="595" t="s">
        <v>6927</v>
      </c>
      <c r="B591" s="766" t="s">
        <v>6925</v>
      </c>
    </row>
    <row r="592" spans="1:2" x14ac:dyDescent="0.35">
      <c r="A592" s="595" t="s">
        <v>6300</v>
      </c>
      <c r="B592" s="37"/>
    </row>
    <row r="593" spans="1:2" ht="75" x14ac:dyDescent="0.35">
      <c r="A593" s="595" t="s">
        <v>6301</v>
      </c>
      <c r="B593" s="37"/>
    </row>
    <row r="594" spans="1:2" ht="62.5" x14ac:dyDescent="0.35">
      <c r="A594" s="595" t="s">
        <v>6302</v>
      </c>
      <c r="B594" s="37"/>
    </row>
    <row r="595" spans="1:2" ht="25" x14ac:dyDescent="0.35">
      <c r="A595" s="595" t="s">
        <v>6303</v>
      </c>
      <c r="B595" s="37"/>
    </row>
    <row r="596" spans="1:2" ht="37.5" x14ac:dyDescent="0.35">
      <c r="A596" s="595" t="s">
        <v>6304</v>
      </c>
      <c r="B596" s="37"/>
    </row>
    <row r="597" spans="1:2" x14ac:dyDescent="0.35">
      <c r="A597" s="595" t="s">
        <v>602</v>
      </c>
      <c r="B597" s="37"/>
    </row>
    <row r="598" spans="1:2" ht="37.5" x14ac:dyDescent="0.35">
      <c r="A598" s="38" t="s">
        <v>603</v>
      </c>
      <c r="B598" s="37"/>
    </row>
    <row r="599" spans="1:2" ht="37.5" x14ac:dyDescent="0.35">
      <c r="A599" s="38" t="s">
        <v>604</v>
      </c>
      <c r="B599" s="37"/>
    </row>
    <row r="600" spans="1:2" ht="25" x14ac:dyDescent="0.35">
      <c r="A600" s="38" t="s">
        <v>605</v>
      </c>
      <c r="B600" s="37"/>
    </row>
    <row r="601" spans="1:2" x14ac:dyDescent="0.35">
      <c r="A601" s="38" t="s">
        <v>606</v>
      </c>
      <c r="B601" s="37"/>
    </row>
    <row r="602" spans="1:2" x14ac:dyDescent="0.35">
      <c r="A602" s="38" t="s">
        <v>607</v>
      </c>
      <c r="B602" s="37"/>
    </row>
    <row r="603" spans="1:2" ht="37.5" x14ac:dyDescent="0.35">
      <c r="A603" s="38" t="s">
        <v>608</v>
      </c>
      <c r="B603" s="37"/>
    </row>
    <row r="604" spans="1:2" x14ac:dyDescent="0.35">
      <c r="A604" s="38" t="s">
        <v>609</v>
      </c>
      <c r="B604" s="37"/>
    </row>
    <row r="605" spans="1:2" ht="25" x14ac:dyDescent="0.35">
      <c r="A605" s="38" t="s">
        <v>610</v>
      </c>
      <c r="B605" s="37"/>
    </row>
    <row r="606" spans="1:2" x14ac:dyDescent="0.35">
      <c r="A606" s="38" t="s">
        <v>611</v>
      </c>
      <c r="B606" s="37"/>
    </row>
    <row r="607" spans="1:2" ht="50" x14ac:dyDescent="0.35">
      <c r="A607" s="38" t="s">
        <v>612</v>
      </c>
      <c r="B607" s="37"/>
    </row>
    <row r="608" spans="1:2" ht="75" x14ac:dyDescent="0.35">
      <c r="A608" s="38" t="s">
        <v>613</v>
      </c>
      <c r="B608" s="37"/>
    </row>
    <row r="609" spans="1:2" ht="25" x14ac:dyDescent="0.35">
      <c r="A609" s="38" t="s">
        <v>614</v>
      </c>
      <c r="B609" s="37"/>
    </row>
    <row r="610" spans="1:2" x14ac:dyDescent="0.35">
      <c r="A610" s="38" t="s">
        <v>615</v>
      </c>
      <c r="B610" s="37"/>
    </row>
    <row r="611" spans="1:2" ht="25" x14ac:dyDescent="0.35">
      <c r="A611" s="38" t="s">
        <v>616</v>
      </c>
      <c r="B611" s="37"/>
    </row>
    <row r="612" spans="1:2" x14ac:dyDescent="0.35">
      <c r="A612" s="38" t="s">
        <v>617</v>
      </c>
      <c r="B612" s="37"/>
    </row>
    <row r="613" spans="1:2" ht="25" x14ac:dyDescent="0.35">
      <c r="A613" s="38" t="s">
        <v>618</v>
      </c>
      <c r="B613" s="37"/>
    </row>
    <row r="614" spans="1:2" ht="25" x14ac:dyDescent="0.35">
      <c r="A614" s="38" t="s">
        <v>619</v>
      </c>
      <c r="B614" s="37"/>
    </row>
    <row r="615" spans="1:2" ht="37.5" x14ac:dyDescent="0.35">
      <c r="A615" s="595" t="s">
        <v>6928</v>
      </c>
      <c r="B615" s="766" t="s">
        <v>6925</v>
      </c>
    </row>
    <row r="616" spans="1:2" x14ac:dyDescent="0.35">
      <c r="A616" s="38" t="s">
        <v>620</v>
      </c>
      <c r="B616" s="37"/>
    </row>
    <row r="617" spans="1:2" x14ac:dyDescent="0.35">
      <c r="A617" s="38" t="s">
        <v>621</v>
      </c>
      <c r="B617" s="37"/>
    </row>
    <row r="618" spans="1:2" x14ac:dyDescent="0.35">
      <c r="A618" s="38" t="s">
        <v>622</v>
      </c>
      <c r="B618" s="37"/>
    </row>
    <row r="619" spans="1:2" x14ac:dyDescent="0.35">
      <c r="A619" s="596" t="s">
        <v>623</v>
      </c>
      <c r="B619" s="37" t="s">
        <v>6294</v>
      </c>
    </row>
    <row r="620" spans="1:2" x14ac:dyDescent="0.35">
      <c r="A620" s="38" t="s">
        <v>624</v>
      </c>
      <c r="B620" s="37"/>
    </row>
    <row r="621" spans="1:2" ht="50" x14ac:dyDescent="0.35">
      <c r="A621" s="38" t="s">
        <v>625</v>
      </c>
      <c r="B621" s="37"/>
    </row>
    <row r="622" spans="1:2" x14ac:dyDescent="0.35">
      <c r="A622" s="38" t="s">
        <v>626</v>
      </c>
      <c r="B622" s="37"/>
    </row>
    <row r="623" spans="1:2" x14ac:dyDescent="0.35">
      <c r="A623" s="38" t="s">
        <v>627</v>
      </c>
      <c r="B623" s="37"/>
    </row>
    <row r="624" spans="1:2" x14ac:dyDescent="0.35">
      <c r="A624" s="38" t="s">
        <v>628</v>
      </c>
      <c r="B624" s="37"/>
    </row>
    <row r="625" spans="1:2" x14ac:dyDescent="0.35">
      <c r="A625" s="38" t="s">
        <v>629</v>
      </c>
      <c r="B625" s="37"/>
    </row>
    <row r="626" spans="1:2" x14ac:dyDescent="0.35">
      <c r="A626" s="38" t="s">
        <v>630</v>
      </c>
      <c r="B626" s="37"/>
    </row>
    <row r="627" spans="1:2" x14ac:dyDescent="0.35">
      <c r="A627" s="38" t="s">
        <v>631</v>
      </c>
      <c r="B627" s="37"/>
    </row>
    <row r="628" spans="1:2" x14ac:dyDescent="0.35">
      <c r="A628" s="38" t="s">
        <v>632</v>
      </c>
      <c r="B628" s="37"/>
    </row>
    <row r="629" spans="1:2" x14ac:dyDescent="0.35">
      <c r="A629" s="38" t="s">
        <v>633</v>
      </c>
      <c r="B629" s="37"/>
    </row>
    <row r="630" spans="1:2" x14ac:dyDescent="0.35">
      <c r="A630" s="38" t="s">
        <v>634</v>
      </c>
      <c r="B630" s="37"/>
    </row>
    <row r="631" spans="1:2" x14ac:dyDescent="0.35">
      <c r="A631" s="38" t="s">
        <v>635</v>
      </c>
      <c r="B631" s="37"/>
    </row>
    <row r="632" spans="1:2" x14ac:dyDescent="0.35">
      <c r="A632" s="38" t="s">
        <v>636</v>
      </c>
      <c r="B632" s="37"/>
    </row>
    <row r="633" spans="1:2" ht="87.5" x14ac:dyDescent="0.35">
      <c r="A633" s="595" t="s">
        <v>6929</v>
      </c>
      <c r="B633" s="766" t="s">
        <v>6925</v>
      </c>
    </row>
    <row r="634" spans="1:2" ht="25" x14ac:dyDescent="0.35">
      <c r="A634" s="38" t="s">
        <v>637</v>
      </c>
      <c r="B634" s="37"/>
    </row>
    <row r="635" spans="1:2" ht="25" x14ac:dyDescent="0.35">
      <c r="A635" s="388" t="s">
        <v>638</v>
      </c>
      <c r="B635" s="37"/>
    </row>
    <row r="636" spans="1:2" x14ac:dyDescent="0.35">
      <c r="A636" s="388" t="s">
        <v>3937</v>
      </c>
      <c r="B636" s="37"/>
    </row>
    <row r="637" spans="1:2" x14ac:dyDescent="0.35">
      <c r="A637" s="388" t="s">
        <v>3938</v>
      </c>
      <c r="B637" s="37"/>
    </row>
    <row r="638" spans="1:2" ht="100" x14ac:dyDescent="0.35">
      <c r="A638" s="595" t="s">
        <v>6293</v>
      </c>
      <c r="B638" s="37"/>
    </row>
    <row r="639" spans="1:2" ht="25" x14ac:dyDescent="0.35">
      <c r="A639" s="38" t="s">
        <v>639</v>
      </c>
      <c r="B639" s="37"/>
    </row>
    <row r="640" spans="1:2" ht="62.5" x14ac:dyDescent="0.35">
      <c r="A640" s="595" t="s">
        <v>6295</v>
      </c>
      <c r="B640" s="37"/>
    </row>
    <row r="641" spans="1:2" ht="152" x14ac:dyDescent="0.35">
      <c r="A641" s="595" t="s">
        <v>6296</v>
      </c>
      <c r="B641" s="37"/>
    </row>
    <row r="642" spans="1:2" ht="27" x14ac:dyDescent="0.35">
      <c r="A642" s="595" t="s">
        <v>6297</v>
      </c>
      <c r="B642" s="37"/>
    </row>
    <row r="643" spans="1:2" x14ac:dyDescent="0.35">
      <c r="A643" s="38" t="s">
        <v>640</v>
      </c>
      <c r="B643" s="37"/>
    </row>
    <row r="644" spans="1:2" ht="37.5" x14ac:dyDescent="0.35">
      <c r="A644" s="38" t="s">
        <v>641</v>
      </c>
      <c r="B644" s="37"/>
    </row>
    <row r="645" spans="1:2" x14ac:dyDescent="0.35">
      <c r="A645" s="38" t="s">
        <v>642</v>
      </c>
      <c r="B645" s="37"/>
    </row>
    <row r="646" spans="1:2" ht="37.5" x14ac:dyDescent="0.35">
      <c r="A646" s="595" t="s">
        <v>6930</v>
      </c>
      <c r="B646" s="766" t="s">
        <v>6925</v>
      </c>
    </row>
    <row r="647" spans="1:2" ht="25" x14ac:dyDescent="0.35">
      <c r="A647" s="38" t="s">
        <v>643</v>
      </c>
      <c r="B647" s="37"/>
    </row>
    <row r="648" spans="1:2" ht="100" x14ac:dyDescent="0.35">
      <c r="A648" s="38" t="s">
        <v>644</v>
      </c>
      <c r="B648" s="37"/>
    </row>
    <row r="649" spans="1:2" ht="37.5" x14ac:dyDescent="0.35">
      <c r="A649" s="38" t="s">
        <v>645</v>
      </c>
      <c r="B649" s="37"/>
    </row>
    <row r="650" spans="1:2" x14ac:dyDescent="0.35">
      <c r="A650" s="595" t="s">
        <v>6298</v>
      </c>
      <c r="B650" s="37"/>
    </row>
    <row r="651" spans="1:2" ht="25" x14ac:dyDescent="0.35">
      <c r="A651" s="38" t="s">
        <v>646</v>
      </c>
      <c r="B651" s="37"/>
    </row>
    <row r="652" spans="1:2" x14ac:dyDescent="0.35">
      <c r="A652" s="38" t="s">
        <v>647</v>
      </c>
      <c r="B652" s="37"/>
    </row>
    <row r="653" spans="1:2" x14ac:dyDescent="0.35">
      <c r="A653" s="38" t="s">
        <v>648</v>
      </c>
      <c r="B653" s="37"/>
    </row>
    <row r="654" spans="1:2" x14ac:dyDescent="0.35">
      <c r="A654" s="38" t="s">
        <v>649</v>
      </c>
      <c r="B654" s="37"/>
    </row>
    <row r="655" spans="1:2" ht="37.5" x14ac:dyDescent="0.35">
      <c r="A655" s="38" t="s">
        <v>650</v>
      </c>
      <c r="B655" s="37"/>
    </row>
    <row r="656" spans="1:2" x14ac:dyDescent="0.35">
      <c r="A656" s="38" t="s">
        <v>651</v>
      </c>
      <c r="B656" s="37"/>
    </row>
    <row r="657" spans="1:2" x14ac:dyDescent="0.35">
      <c r="A657" s="38" t="s">
        <v>652</v>
      </c>
      <c r="B657" s="37"/>
    </row>
    <row r="658" spans="1:2" ht="50" x14ac:dyDescent="0.35">
      <c r="A658" s="38" t="s">
        <v>653</v>
      </c>
      <c r="B658" s="37"/>
    </row>
    <row r="659" spans="1:2" ht="25" x14ac:dyDescent="0.35">
      <c r="A659" s="38" t="s">
        <v>654</v>
      </c>
      <c r="B659" s="37"/>
    </row>
    <row r="660" spans="1:2" ht="25" x14ac:dyDescent="0.35">
      <c r="A660" s="38" t="s">
        <v>655</v>
      </c>
      <c r="B660" s="37"/>
    </row>
    <row r="661" spans="1:2" ht="25" x14ac:dyDescent="0.35">
      <c r="A661" s="38" t="s">
        <v>656</v>
      </c>
      <c r="B661" s="37"/>
    </row>
    <row r="662" spans="1:2" ht="25" x14ac:dyDescent="0.35">
      <c r="A662" s="38" t="s">
        <v>657</v>
      </c>
      <c r="B662" s="37"/>
    </row>
    <row r="663" spans="1:2" ht="37.5" x14ac:dyDescent="0.35">
      <c r="A663" s="38" t="s">
        <v>658</v>
      </c>
      <c r="B663" s="37"/>
    </row>
    <row r="664" spans="1:2" x14ac:dyDescent="0.35">
      <c r="A664" s="388" t="s">
        <v>3939</v>
      </c>
      <c r="B664" s="37"/>
    </row>
    <row r="665" spans="1:2" ht="25" x14ac:dyDescent="0.35">
      <c r="A665" s="38" t="s">
        <v>659</v>
      </c>
      <c r="B665" s="37"/>
    </row>
    <row r="666" spans="1:2" x14ac:dyDescent="0.35">
      <c r="A666" s="38" t="s">
        <v>660</v>
      </c>
      <c r="B666" s="37"/>
    </row>
    <row r="667" spans="1:2" x14ac:dyDescent="0.35">
      <c r="A667" s="42"/>
      <c r="B667" s="37"/>
    </row>
    <row r="668" spans="1:2" x14ac:dyDescent="0.35">
      <c r="A668" s="540" t="s">
        <v>661</v>
      </c>
      <c r="B668" s="37"/>
    </row>
    <row r="669" spans="1:2" ht="37.5" x14ac:dyDescent="0.35">
      <c r="A669" s="388" t="s">
        <v>6239</v>
      </c>
      <c r="B669" s="37"/>
    </row>
    <row r="670" spans="1:2" ht="50" x14ac:dyDescent="0.35">
      <c r="A670" s="598" t="s">
        <v>6305</v>
      </c>
      <c r="B670" s="37"/>
    </row>
    <row r="671" spans="1:2" ht="37.5" x14ac:dyDescent="0.35">
      <c r="A671" s="388" t="s">
        <v>6240</v>
      </c>
      <c r="B671" s="37"/>
    </row>
    <row r="672" spans="1:2" ht="37.5" x14ac:dyDescent="0.35">
      <c r="A672" s="388" t="s">
        <v>6241</v>
      </c>
      <c r="B672" s="37"/>
    </row>
    <row r="673" spans="1:2" ht="25" x14ac:dyDescent="0.35">
      <c r="A673" s="38" t="s">
        <v>662</v>
      </c>
      <c r="B673" s="37"/>
    </row>
    <row r="674" spans="1:2" x14ac:dyDescent="0.35">
      <c r="A674" s="38" t="s">
        <v>663</v>
      </c>
      <c r="B674" s="37"/>
    </row>
    <row r="675" spans="1:2" x14ac:dyDescent="0.35">
      <c r="A675" s="38" t="s">
        <v>664</v>
      </c>
      <c r="B675" s="37"/>
    </row>
    <row r="676" spans="1:2" ht="25" x14ac:dyDescent="0.35">
      <c r="A676" s="38" t="s">
        <v>665</v>
      </c>
      <c r="B676" s="37"/>
    </row>
    <row r="677" spans="1:2" x14ac:dyDescent="0.35">
      <c r="A677" s="38" t="s">
        <v>666</v>
      </c>
      <c r="B677" s="37"/>
    </row>
    <row r="678" spans="1:2" x14ac:dyDescent="0.35">
      <c r="A678" s="38" t="s">
        <v>667</v>
      </c>
      <c r="B678" s="37"/>
    </row>
    <row r="679" spans="1:2" ht="37.5" x14ac:dyDescent="0.35">
      <c r="A679" s="38" t="s">
        <v>668</v>
      </c>
      <c r="B679" s="37"/>
    </row>
    <row r="680" spans="1:2" x14ac:dyDescent="0.35">
      <c r="A680" s="38" t="s">
        <v>669</v>
      </c>
      <c r="B680" s="37"/>
    </row>
    <row r="681" spans="1:2" x14ac:dyDescent="0.35">
      <c r="A681" s="38" t="s">
        <v>670</v>
      </c>
      <c r="B681" s="37"/>
    </row>
    <row r="682" spans="1:2" x14ac:dyDescent="0.35">
      <c r="A682" s="38"/>
      <c r="B682" s="37"/>
    </row>
    <row r="683" spans="1:2" x14ac:dyDescent="0.35">
      <c r="A683" s="40" t="s">
        <v>671</v>
      </c>
      <c r="B683" s="37"/>
    </row>
    <row r="684" spans="1:2" x14ac:dyDescent="0.35">
      <c r="A684" s="40" t="s">
        <v>672</v>
      </c>
      <c r="B684" s="37"/>
    </row>
    <row r="685" spans="1:2" x14ac:dyDescent="0.35">
      <c r="A685" s="40"/>
      <c r="B685" s="37"/>
    </row>
    <row r="686" spans="1:2" x14ac:dyDescent="0.35">
      <c r="A686" s="42" t="s">
        <v>673</v>
      </c>
      <c r="B686" s="37"/>
    </row>
    <row r="687" spans="1:2" ht="25" x14ac:dyDescent="0.35">
      <c r="A687" s="38" t="s">
        <v>674</v>
      </c>
      <c r="B687" s="37"/>
    </row>
    <row r="688" spans="1:2" ht="25" x14ac:dyDescent="0.35">
      <c r="A688" s="38" t="s">
        <v>675</v>
      </c>
      <c r="B688" s="37"/>
    </row>
    <row r="689" spans="1:2" x14ac:dyDescent="0.35">
      <c r="A689" s="38" t="s">
        <v>676</v>
      </c>
      <c r="B689" s="37"/>
    </row>
    <row r="690" spans="1:2" x14ac:dyDescent="0.35">
      <c r="A690" s="38" t="s">
        <v>677</v>
      </c>
      <c r="B690" s="37"/>
    </row>
    <row r="691" spans="1:2" x14ac:dyDescent="0.35">
      <c r="A691" s="38" t="s">
        <v>678</v>
      </c>
      <c r="B691" s="37"/>
    </row>
    <row r="692" spans="1:2" x14ac:dyDescent="0.35">
      <c r="A692" s="38" t="s">
        <v>679</v>
      </c>
      <c r="B692" s="37"/>
    </row>
    <row r="693" spans="1:2" ht="50" x14ac:dyDescent="0.35">
      <c r="A693" s="38" t="s">
        <v>680</v>
      </c>
      <c r="B693" s="37"/>
    </row>
    <row r="694" spans="1:2" ht="25" x14ac:dyDescent="0.35">
      <c r="A694" s="38" t="s">
        <v>681</v>
      </c>
      <c r="B694" s="37"/>
    </row>
    <row r="695" spans="1:2" x14ac:dyDescent="0.35">
      <c r="A695" s="38" t="s">
        <v>682</v>
      </c>
      <c r="B695" s="37"/>
    </row>
    <row r="696" spans="1:2" x14ac:dyDescent="0.35">
      <c r="A696" s="38" t="s">
        <v>683</v>
      </c>
      <c r="B696" s="37"/>
    </row>
    <row r="697" spans="1:2" x14ac:dyDescent="0.35">
      <c r="A697" s="36"/>
      <c r="B697" s="37"/>
    </row>
    <row r="698" spans="1:2" x14ac:dyDescent="0.35">
      <c r="A698" s="40" t="s">
        <v>684</v>
      </c>
      <c r="B698" s="37"/>
    </row>
    <row r="699" spans="1:2" x14ac:dyDescent="0.35">
      <c r="A699" s="40" t="s">
        <v>685</v>
      </c>
      <c r="B699" s="37"/>
    </row>
    <row r="700" spans="1:2" x14ac:dyDescent="0.35">
      <c r="A700" s="40"/>
      <c r="B700" s="37"/>
    </row>
    <row r="701" spans="1:2" x14ac:dyDescent="0.35">
      <c r="A701" s="42" t="s">
        <v>686</v>
      </c>
      <c r="B701" s="37"/>
    </row>
    <row r="702" spans="1:2" x14ac:dyDescent="0.35">
      <c r="A702" s="38" t="s">
        <v>687</v>
      </c>
      <c r="B702" s="37"/>
    </row>
    <row r="703" spans="1:2" x14ac:dyDescent="0.35">
      <c r="A703" s="38"/>
      <c r="B703" s="37"/>
    </row>
    <row r="704" spans="1:2" x14ac:dyDescent="0.35">
      <c r="A704" s="42" t="s">
        <v>688</v>
      </c>
      <c r="B704" s="37"/>
    </row>
    <row r="705" spans="1:2" x14ac:dyDescent="0.35">
      <c r="A705" s="38" t="s">
        <v>689</v>
      </c>
      <c r="B705" s="37"/>
    </row>
    <row r="706" spans="1:2" x14ac:dyDescent="0.35">
      <c r="A706" s="38" t="s">
        <v>690</v>
      </c>
      <c r="B706" s="37"/>
    </row>
    <row r="707" spans="1:2" x14ac:dyDescent="0.35">
      <c r="A707" s="38"/>
      <c r="B707" s="37"/>
    </row>
    <row r="708" spans="1:2" x14ac:dyDescent="0.35">
      <c r="A708" s="42" t="s">
        <v>691</v>
      </c>
      <c r="B708" s="37"/>
    </row>
    <row r="709" spans="1:2" x14ac:dyDescent="0.35">
      <c r="A709" s="38" t="s">
        <v>692</v>
      </c>
      <c r="B709" s="37"/>
    </row>
    <row r="710" spans="1:2" x14ac:dyDescent="0.35">
      <c r="A710" s="38"/>
      <c r="B710" s="37"/>
    </row>
    <row r="711" spans="1:2" x14ac:dyDescent="0.35">
      <c r="A711" s="42" t="s">
        <v>693</v>
      </c>
      <c r="B711" s="42" t="s">
        <v>694</v>
      </c>
    </row>
    <row r="712" spans="1:2" ht="25" x14ac:dyDescent="0.35">
      <c r="A712" s="38" t="s">
        <v>695</v>
      </c>
      <c r="B712" s="37"/>
    </row>
    <row r="713" spans="1:2" x14ac:dyDescent="0.35">
      <c r="A713" s="38" t="s">
        <v>696</v>
      </c>
      <c r="B713" s="37"/>
    </row>
    <row r="714" spans="1:2" x14ac:dyDescent="0.35">
      <c r="A714" s="38" t="s">
        <v>697</v>
      </c>
      <c r="B714" s="37"/>
    </row>
    <row r="715" spans="1:2" x14ac:dyDescent="0.35">
      <c r="A715" s="38" t="s">
        <v>698</v>
      </c>
      <c r="B715" s="37"/>
    </row>
    <row r="716" spans="1:2" ht="25" x14ac:dyDescent="0.35">
      <c r="A716" s="38" t="s">
        <v>699</v>
      </c>
      <c r="B716" s="37"/>
    </row>
    <row r="717" spans="1:2" ht="25" x14ac:dyDescent="0.35">
      <c r="A717" s="38" t="s">
        <v>700</v>
      </c>
      <c r="B717" s="37"/>
    </row>
    <row r="718" spans="1:2" ht="37.5" x14ac:dyDescent="0.35">
      <c r="A718" s="38" t="s">
        <v>701</v>
      </c>
      <c r="B718" s="37"/>
    </row>
    <row r="719" spans="1:2" ht="50" x14ac:dyDescent="0.35">
      <c r="A719" s="38" t="s">
        <v>702</v>
      </c>
      <c r="B719" s="37"/>
    </row>
    <row r="720" spans="1:2" ht="38.5" x14ac:dyDescent="0.35">
      <c r="A720" s="38" t="s">
        <v>703</v>
      </c>
      <c r="B720" s="37"/>
    </row>
    <row r="721" spans="1:2" ht="62.5" x14ac:dyDescent="0.35">
      <c r="A721" s="38" t="s">
        <v>704</v>
      </c>
      <c r="B721" s="37"/>
    </row>
    <row r="722" spans="1:2" ht="25" x14ac:dyDescent="0.35">
      <c r="A722" s="38" t="s">
        <v>705</v>
      </c>
      <c r="B722" s="37"/>
    </row>
    <row r="723" spans="1:2" x14ac:dyDescent="0.35">
      <c r="A723" s="38" t="s">
        <v>706</v>
      </c>
      <c r="B723" s="37"/>
    </row>
    <row r="724" spans="1:2" x14ac:dyDescent="0.35">
      <c r="A724" s="38"/>
      <c r="B724" s="37"/>
    </row>
    <row r="725" spans="1:2" x14ac:dyDescent="0.35">
      <c r="A725" s="42" t="s">
        <v>707</v>
      </c>
      <c r="B725" s="37"/>
    </row>
    <row r="726" spans="1:2" ht="37.5" x14ac:dyDescent="0.35">
      <c r="A726" s="598" t="s">
        <v>6306</v>
      </c>
      <c r="B726" s="37"/>
    </row>
    <row r="727" spans="1:2" ht="25" x14ac:dyDescent="0.35">
      <c r="A727" s="388" t="s">
        <v>3928</v>
      </c>
      <c r="B727" s="37"/>
    </row>
    <row r="728" spans="1:2" x14ac:dyDescent="0.35">
      <c r="A728" s="38" t="s">
        <v>708</v>
      </c>
      <c r="B728" s="37"/>
    </row>
    <row r="729" spans="1:2" x14ac:dyDescent="0.35">
      <c r="A729" s="38" t="s">
        <v>709</v>
      </c>
      <c r="B729" s="37"/>
    </row>
    <row r="730" spans="1:2" x14ac:dyDescent="0.35">
      <c r="A730" s="38" t="s">
        <v>710</v>
      </c>
      <c r="B730" s="37"/>
    </row>
    <row r="731" spans="1:2" ht="25" x14ac:dyDescent="0.35">
      <c r="A731" s="38" t="s">
        <v>711</v>
      </c>
      <c r="B731" s="37"/>
    </row>
    <row r="732" spans="1:2" x14ac:dyDescent="0.35">
      <c r="A732" s="38" t="s">
        <v>712</v>
      </c>
      <c r="B732" s="37"/>
    </row>
    <row r="733" spans="1:2" x14ac:dyDescent="0.35">
      <c r="A733" s="38"/>
      <c r="B733" s="37"/>
    </row>
    <row r="734" spans="1:2" x14ac:dyDescent="0.35">
      <c r="A734" s="42" t="s">
        <v>713</v>
      </c>
      <c r="B734" s="37"/>
    </row>
    <row r="735" spans="1:2" ht="39.5" x14ac:dyDescent="0.35">
      <c r="A735" s="388" t="s">
        <v>6232</v>
      </c>
      <c r="B735" s="37"/>
    </row>
    <row r="736" spans="1:2" x14ac:dyDescent="0.35">
      <c r="A736" s="38" t="s">
        <v>714</v>
      </c>
      <c r="B736" s="37"/>
    </row>
    <row r="737" spans="1:2" x14ac:dyDescent="0.35">
      <c r="A737" s="38"/>
      <c r="B737" s="37"/>
    </row>
    <row r="738" spans="1:2" x14ac:dyDescent="0.35">
      <c r="A738" s="42" t="s">
        <v>715</v>
      </c>
      <c r="B738" s="37"/>
    </row>
    <row r="739" spans="1:2" ht="25" x14ac:dyDescent="0.35">
      <c r="A739" s="388" t="s">
        <v>4798</v>
      </c>
      <c r="B739" s="37"/>
    </row>
    <row r="740" spans="1:2" x14ac:dyDescent="0.35">
      <c r="A740" s="38" t="s">
        <v>716</v>
      </c>
      <c r="B740" s="37"/>
    </row>
    <row r="741" spans="1:2" ht="62.5" x14ac:dyDescent="0.35">
      <c r="A741" s="38" t="s">
        <v>717</v>
      </c>
      <c r="B741" s="37"/>
    </row>
    <row r="742" spans="1:2" x14ac:dyDescent="0.35">
      <c r="A742" s="38" t="s">
        <v>718</v>
      </c>
      <c r="B742" s="37"/>
    </row>
    <row r="743" spans="1:2" ht="25" x14ac:dyDescent="0.35">
      <c r="A743" s="38" t="s">
        <v>719</v>
      </c>
      <c r="B743" s="37"/>
    </row>
    <row r="744" spans="1:2" x14ac:dyDescent="0.35">
      <c r="A744" s="38"/>
      <c r="B744" s="37"/>
    </row>
    <row r="745" spans="1:2" s="597" customFormat="1" x14ac:dyDescent="0.35">
      <c r="A745" s="600" t="s">
        <v>6307</v>
      </c>
      <c r="B745" s="775" t="s">
        <v>720</v>
      </c>
    </row>
    <row r="746" spans="1:2" s="597" customFormat="1" ht="77.5" x14ac:dyDescent="0.35">
      <c r="A746" s="601" t="s">
        <v>6308</v>
      </c>
      <c r="B746" s="612"/>
    </row>
    <row r="747" spans="1:2" ht="31" x14ac:dyDescent="0.35">
      <c r="A747" s="601" t="s">
        <v>6309</v>
      </c>
      <c r="B747" s="37"/>
    </row>
    <row r="748" spans="1:2" x14ac:dyDescent="0.35">
      <c r="A748" s="38"/>
      <c r="B748" s="37"/>
    </row>
    <row r="749" spans="1:2" x14ac:dyDescent="0.35">
      <c r="A749" s="42" t="s">
        <v>721</v>
      </c>
      <c r="B749" s="37"/>
    </row>
    <row r="750" spans="1:2" x14ac:dyDescent="0.35">
      <c r="A750" s="38" t="s">
        <v>722</v>
      </c>
      <c r="B750" s="37"/>
    </row>
    <row r="751" spans="1:2" x14ac:dyDescent="0.35">
      <c r="A751" s="38" t="s">
        <v>723</v>
      </c>
      <c r="B751" s="37"/>
    </row>
    <row r="752" spans="1:2" x14ac:dyDescent="0.35">
      <c r="A752" s="38" t="s">
        <v>724</v>
      </c>
      <c r="B752" s="37"/>
    </row>
    <row r="753" spans="1:2" x14ac:dyDescent="0.35">
      <c r="A753" s="38" t="s">
        <v>725</v>
      </c>
      <c r="B753" s="37"/>
    </row>
    <row r="754" spans="1:2" x14ac:dyDescent="0.35">
      <c r="A754" s="38" t="s">
        <v>726</v>
      </c>
      <c r="B754" s="37"/>
    </row>
    <row r="755" spans="1:2" x14ac:dyDescent="0.35">
      <c r="A755" s="38" t="s">
        <v>727</v>
      </c>
      <c r="B755" s="37"/>
    </row>
    <row r="756" spans="1:2" x14ac:dyDescent="0.35">
      <c r="A756" s="38" t="s">
        <v>728</v>
      </c>
      <c r="B756" s="37"/>
    </row>
    <row r="757" spans="1:2" x14ac:dyDescent="0.35">
      <c r="A757" s="36"/>
      <c r="B757" s="37"/>
    </row>
    <row r="758" spans="1:2" x14ac:dyDescent="0.35">
      <c r="A758" s="42" t="s">
        <v>729</v>
      </c>
      <c r="B758" s="37"/>
    </row>
    <row r="759" spans="1:2" ht="62.5" x14ac:dyDescent="0.35">
      <c r="A759" s="38" t="s">
        <v>730</v>
      </c>
      <c r="B759" s="37"/>
    </row>
    <row r="760" spans="1:2" ht="25" x14ac:dyDescent="0.35">
      <c r="A760" s="38" t="s">
        <v>731</v>
      </c>
      <c r="B760" s="37"/>
    </row>
    <row r="761" spans="1:2" ht="37.5" x14ac:dyDescent="0.35">
      <c r="A761" s="38" t="s">
        <v>732</v>
      </c>
      <c r="B761" s="37"/>
    </row>
    <row r="762" spans="1:2" x14ac:dyDescent="0.35">
      <c r="A762" s="38" t="s">
        <v>733</v>
      </c>
      <c r="B762" s="37"/>
    </row>
    <row r="763" spans="1:2" x14ac:dyDescent="0.35">
      <c r="A763" s="36"/>
      <c r="B763" s="37"/>
    </row>
    <row r="764" spans="1:2" x14ac:dyDescent="0.35">
      <c r="A764" s="40" t="s">
        <v>734</v>
      </c>
      <c r="B764" s="37"/>
    </row>
    <row r="765" spans="1:2" x14ac:dyDescent="0.35">
      <c r="A765" s="40" t="s">
        <v>735</v>
      </c>
      <c r="B765" s="37"/>
    </row>
    <row r="766" spans="1:2" x14ac:dyDescent="0.35">
      <c r="A766" s="36"/>
      <c r="B766" s="37"/>
    </row>
    <row r="767" spans="1:2" x14ac:dyDescent="0.35">
      <c r="A767" s="42" t="s">
        <v>736</v>
      </c>
      <c r="B767" s="37"/>
    </row>
    <row r="768" spans="1:2" x14ac:dyDescent="0.35">
      <c r="A768" s="38" t="s">
        <v>737</v>
      </c>
      <c r="B768" s="37"/>
    </row>
    <row r="769" spans="1:2" x14ac:dyDescent="0.35">
      <c r="A769" s="38" t="s">
        <v>738</v>
      </c>
      <c r="B769" s="37"/>
    </row>
    <row r="770" spans="1:2" ht="25" x14ac:dyDescent="0.35">
      <c r="A770" s="38" t="s">
        <v>739</v>
      </c>
      <c r="B770" s="37"/>
    </row>
    <row r="771" spans="1:2" ht="25" x14ac:dyDescent="0.35">
      <c r="A771" s="38" t="s">
        <v>740</v>
      </c>
      <c r="B771" s="37"/>
    </row>
    <row r="772" spans="1:2" ht="25" x14ac:dyDescent="0.35">
      <c r="A772" s="38" t="s">
        <v>741</v>
      </c>
      <c r="B772" s="37"/>
    </row>
    <row r="773" spans="1:2" ht="25" x14ac:dyDescent="0.35">
      <c r="A773" s="38" t="s">
        <v>742</v>
      </c>
      <c r="B773" s="37"/>
    </row>
    <row r="774" spans="1:2" ht="25" x14ac:dyDescent="0.35">
      <c r="A774" s="38" t="s">
        <v>743</v>
      </c>
      <c r="B774" s="37"/>
    </row>
    <row r="775" spans="1:2" x14ac:dyDescent="0.35">
      <c r="A775" s="38" t="s">
        <v>744</v>
      </c>
      <c r="B775" s="37"/>
    </row>
    <row r="776" spans="1:2" x14ac:dyDescent="0.35">
      <c r="A776" s="40"/>
      <c r="B776" s="37"/>
    </row>
    <row r="777" spans="1:2" x14ac:dyDescent="0.35">
      <c r="A777" s="40" t="s">
        <v>745</v>
      </c>
      <c r="B777" s="37"/>
    </row>
    <row r="778" spans="1:2" x14ac:dyDescent="0.35">
      <c r="A778" s="40" t="s">
        <v>746</v>
      </c>
      <c r="B778" s="37"/>
    </row>
    <row r="779" spans="1:2" x14ac:dyDescent="0.35">
      <c r="A779" s="36"/>
      <c r="B779" s="37"/>
    </row>
    <row r="780" spans="1:2" x14ac:dyDescent="0.35">
      <c r="A780" s="42" t="s">
        <v>747</v>
      </c>
      <c r="B780" s="42" t="s">
        <v>748</v>
      </c>
    </row>
    <row r="781" spans="1:2" ht="25" x14ac:dyDescent="0.35">
      <c r="A781" s="38" t="s">
        <v>749</v>
      </c>
      <c r="B781" s="37"/>
    </row>
    <row r="782" spans="1:2" ht="50" x14ac:dyDescent="0.35">
      <c r="A782" s="38" t="s">
        <v>750</v>
      </c>
      <c r="B782" s="37"/>
    </row>
    <row r="783" spans="1:2" ht="50" x14ac:dyDescent="0.35">
      <c r="A783" s="38" t="s">
        <v>751</v>
      </c>
      <c r="B783" s="37"/>
    </row>
    <row r="784" spans="1:2" ht="25" x14ac:dyDescent="0.35">
      <c r="A784" s="38" t="s">
        <v>752</v>
      </c>
      <c r="B784" s="37"/>
    </row>
    <row r="785" spans="1:2" x14ac:dyDescent="0.35">
      <c r="A785" s="38"/>
      <c r="B785" s="37"/>
    </row>
    <row r="786" spans="1:2" x14ac:dyDescent="0.35">
      <c r="A786" s="40" t="s">
        <v>753</v>
      </c>
      <c r="B786" s="37"/>
    </row>
    <row r="787" spans="1:2" x14ac:dyDescent="0.35">
      <c r="A787" s="40" t="s">
        <v>754</v>
      </c>
      <c r="B787" s="37"/>
    </row>
    <row r="788" spans="1:2" x14ac:dyDescent="0.35">
      <c r="A788" s="36"/>
      <c r="B788" s="37"/>
    </row>
    <row r="789" spans="1:2" x14ac:dyDescent="0.35">
      <c r="A789" s="42" t="s">
        <v>755</v>
      </c>
      <c r="B789" s="37"/>
    </row>
    <row r="790" spans="1:2" ht="37.5" x14ac:dyDescent="0.35">
      <c r="A790" s="38" t="s">
        <v>756</v>
      </c>
      <c r="B790" s="37"/>
    </row>
    <row r="791" spans="1:2" ht="37.5" x14ac:dyDescent="0.35">
      <c r="A791" s="38" t="s">
        <v>757</v>
      </c>
      <c r="B791" s="37"/>
    </row>
    <row r="792" spans="1:2" ht="50" x14ac:dyDescent="0.35">
      <c r="A792" s="38" t="s">
        <v>758</v>
      </c>
      <c r="B792" s="37"/>
    </row>
    <row r="793" spans="1:2" ht="25" x14ac:dyDescent="0.35">
      <c r="A793" s="38" t="s">
        <v>759</v>
      </c>
      <c r="B793" s="37"/>
    </row>
    <row r="794" spans="1:2" ht="37.5" x14ac:dyDescent="0.35">
      <c r="A794" s="38" t="s">
        <v>760</v>
      </c>
      <c r="B794" s="37"/>
    </row>
    <row r="795" spans="1:2" ht="25" x14ac:dyDescent="0.35">
      <c r="A795" s="38" t="s">
        <v>761</v>
      </c>
      <c r="B795" s="37"/>
    </row>
    <row r="796" spans="1:2" ht="25" x14ac:dyDescent="0.35">
      <c r="A796" s="38" t="s">
        <v>762</v>
      </c>
      <c r="B796" s="37"/>
    </row>
    <row r="797" spans="1:2" ht="37.5" x14ac:dyDescent="0.35">
      <c r="A797" s="38" t="s">
        <v>763</v>
      </c>
      <c r="B797" s="37"/>
    </row>
    <row r="798" spans="1:2" ht="38" x14ac:dyDescent="0.35">
      <c r="A798" s="38" t="s">
        <v>764</v>
      </c>
      <c r="B798" s="37"/>
    </row>
    <row r="799" spans="1:2" ht="37.5" x14ac:dyDescent="0.35">
      <c r="A799" s="38" t="s">
        <v>765</v>
      </c>
      <c r="B799" s="37"/>
    </row>
    <row r="800" spans="1:2" ht="38" x14ac:dyDescent="0.35">
      <c r="A800" s="38" t="s">
        <v>766</v>
      </c>
      <c r="B800" s="37"/>
    </row>
    <row r="801" spans="1:2" ht="50" x14ac:dyDescent="0.35">
      <c r="A801" s="38" t="s">
        <v>767</v>
      </c>
      <c r="B801" s="37"/>
    </row>
    <row r="802" spans="1:2" ht="25" x14ac:dyDescent="0.35">
      <c r="A802" s="38" t="s">
        <v>768</v>
      </c>
      <c r="B802" s="37"/>
    </row>
    <row r="803" spans="1:2" ht="37.5" x14ac:dyDescent="0.35">
      <c r="A803" s="38" t="s">
        <v>769</v>
      </c>
      <c r="B803" s="37"/>
    </row>
    <row r="804" spans="1:2" x14ac:dyDescent="0.35">
      <c r="A804" s="38"/>
      <c r="B804" s="37"/>
    </row>
    <row r="805" spans="1:2" x14ac:dyDescent="0.35">
      <c r="A805" s="42" t="s">
        <v>770</v>
      </c>
      <c r="B805" s="37"/>
    </row>
    <row r="806" spans="1:2" ht="25" x14ac:dyDescent="0.35">
      <c r="A806" s="38" t="s">
        <v>771</v>
      </c>
      <c r="B806" s="37"/>
    </row>
    <row r="807" spans="1:2" x14ac:dyDescent="0.35">
      <c r="A807" s="38" t="s">
        <v>772</v>
      </c>
      <c r="B807" s="37"/>
    </row>
    <row r="808" spans="1:2" x14ac:dyDescent="0.35">
      <c r="A808" s="38" t="s">
        <v>773</v>
      </c>
      <c r="B808" s="37"/>
    </row>
    <row r="809" spans="1:2" x14ac:dyDescent="0.35">
      <c r="A809" s="38" t="s">
        <v>774</v>
      </c>
      <c r="B809" s="37"/>
    </row>
    <row r="810" spans="1:2" ht="37.5" x14ac:dyDescent="0.35">
      <c r="A810" s="38" t="s">
        <v>775</v>
      </c>
      <c r="B810" s="37"/>
    </row>
    <row r="811" spans="1:2" x14ac:dyDescent="0.35">
      <c r="A811" s="38"/>
      <c r="B811" s="37"/>
    </row>
    <row r="812" spans="1:2" x14ac:dyDescent="0.35">
      <c r="A812" s="42" t="s">
        <v>776</v>
      </c>
      <c r="B812" s="42" t="s">
        <v>777</v>
      </c>
    </row>
    <row r="813" spans="1:2" ht="25" x14ac:dyDescent="0.35">
      <c r="A813" s="38" t="s">
        <v>778</v>
      </c>
      <c r="B813" s="37"/>
    </row>
    <row r="814" spans="1:2" x14ac:dyDescent="0.35">
      <c r="A814" s="38" t="s">
        <v>772</v>
      </c>
      <c r="B814" s="37"/>
    </row>
    <row r="815" spans="1:2" x14ac:dyDescent="0.35">
      <c r="A815" s="38" t="s">
        <v>779</v>
      </c>
      <c r="B815" s="37"/>
    </row>
    <row r="816" spans="1:2" x14ac:dyDescent="0.35">
      <c r="A816" s="38" t="s">
        <v>780</v>
      </c>
      <c r="B816" s="37"/>
    </row>
    <row r="817" spans="1:2" ht="25" x14ac:dyDescent="0.35">
      <c r="A817" s="38" t="s">
        <v>781</v>
      </c>
      <c r="B817" s="37"/>
    </row>
    <row r="818" spans="1:2" x14ac:dyDescent="0.35">
      <c r="A818" s="38"/>
      <c r="B818" s="37"/>
    </row>
    <row r="819" spans="1:2" x14ac:dyDescent="0.35">
      <c r="A819" s="42" t="s">
        <v>782</v>
      </c>
      <c r="B819" s="42" t="s">
        <v>783</v>
      </c>
    </row>
    <row r="820" spans="1:2" ht="25" x14ac:dyDescent="0.35">
      <c r="A820" s="38" t="s">
        <v>784</v>
      </c>
      <c r="B820" s="37"/>
    </row>
    <row r="821" spans="1:2" x14ac:dyDescent="0.35">
      <c r="A821" s="38" t="s">
        <v>772</v>
      </c>
      <c r="B821" s="37"/>
    </row>
    <row r="822" spans="1:2" x14ac:dyDescent="0.35">
      <c r="A822" s="38" t="s">
        <v>785</v>
      </c>
      <c r="B822" s="37"/>
    </row>
    <row r="823" spans="1:2" ht="25" x14ac:dyDescent="0.35">
      <c r="A823" s="38" t="s">
        <v>786</v>
      </c>
      <c r="B823" s="37"/>
    </row>
    <row r="824" spans="1:2" ht="37.5" x14ac:dyDescent="0.35">
      <c r="A824" s="38" t="s">
        <v>787</v>
      </c>
      <c r="B824" s="37"/>
    </row>
    <row r="825" spans="1:2" x14ac:dyDescent="0.35">
      <c r="A825" s="38"/>
      <c r="B825" s="37"/>
    </row>
    <row r="826" spans="1:2" x14ac:dyDescent="0.35">
      <c r="A826" s="42" t="s">
        <v>788</v>
      </c>
      <c r="B826" s="42" t="s">
        <v>789</v>
      </c>
    </row>
    <row r="827" spans="1:2" ht="50" x14ac:dyDescent="0.35">
      <c r="A827" s="38" t="s">
        <v>790</v>
      </c>
      <c r="B827" s="37"/>
    </row>
    <row r="828" spans="1:2" x14ac:dyDescent="0.35">
      <c r="A828" s="38" t="s">
        <v>772</v>
      </c>
      <c r="B828" s="37"/>
    </row>
    <row r="829" spans="1:2" ht="25" x14ac:dyDescent="0.35">
      <c r="A829" s="38" t="s">
        <v>791</v>
      </c>
      <c r="B829" s="37"/>
    </row>
    <row r="830" spans="1:2" ht="25" x14ac:dyDescent="0.35">
      <c r="A830" s="38" t="s">
        <v>792</v>
      </c>
      <c r="B830" s="37"/>
    </row>
    <row r="831" spans="1:2" ht="25" x14ac:dyDescent="0.35">
      <c r="A831" s="38" t="s">
        <v>793</v>
      </c>
      <c r="B831" s="37"/>
    </row>
    <row r="832" spans="1:2" x14ac:dyDescent="0.35">
      <c r="A832" s="40"/>
      <c r="B832" s="37"/>
    </row>
    <row r="833" spans="1:2" x14ac:dyDescent="0.35">
      <c r="A833" s="40" t="s">
        <v>794</v>
      </c>
      <c r="B833" s="37"/>
    </row>
    <row r="834" spans="1:2" x14ac:dyDescent="0.35">
      <c r="A834" s="40" t="s">
        <v>795</v>
      </c>
      <c r="B834" s="37"/>
    </row>
    <row r="835" spans="1:2" x14ac:dyDescent="0.35">
      <c r="A835" s="36"/>
      <c r="B835" s="37"/>
    </row>
    <row r="836" spans="1:2" x14ac:dyDescent="0.35">
      <c r="A836" s="42" t="s">
        <v>796</v>
      </c>
      <c r="B836" s="37"/>
    </row>
    <row r="837" spans="1:2" x14ac:dyDescent="0.35">
      <c r="A837" s="38" t="s">
        <v>797</v>
      </c>
      <c r="B837" s="37"/>
    </row>
    <row r="838" spans="1:2" x14ac:dyDescent="0.35">
      <c r="A838" s="38" t="s">
        <v>798</v>
      </c>
      <c r="B838" s="37"/>
    </row>
    <row r="839" spans="1:2" ht="25" x14ac:dyDescent="0.35">
      <c r="A839" s="38" t="s">
        <v>799</v>
      </c>
      <c r="B839" s="37"/>
    </row>
    <row r="840" spans="1:2" x14ac:dyDescent="0.35">
      <c r="A840" s="38" t="s">
        <v>800</v>
      </c>
      <c r="B840" s="37"/>
    </row>
    <row r="841" spans="1:2" x14ac:dyDescent="0.35">
      <c r="A841" s="38" t="s">
        <v>801</v>
      </c>
      <c r="B841" s="37"/>
    </row>
    <row r="842" spans="1:2" ht="25" x14ac:dyDescent="0.35">
      <c r="A842" s="38" t="s">
        <v>802</v>
      </c>
      <c r="B842" s="37"/>
    </row>
    <row r="843" spans="1:2" ht="25" x14ac:dyDescent="0.35">
      <c r="A843" s="38" t="s">
        <v>803</v>
      </c>
      <c r="B843" s="37"/>
    </row>
    <row r="844" spans="1:2" ht="25" x14ac:dyDescent="0.35">
      <c r="A844" s="38" t="s">
        <v>804</v>
      </c>
      <c r="B844" s="37"/>
    </row>
    <row r="845" spans="1:2" x14ac:dyDescent="0.35">
      <c r="A845" s="36"/>
      <c r="B845" s="37"/>
    </row>
    <row r="846" spans="1:2" x14ac:dyDescent="0.35">
      <c r="A846" s="42" t="s">
        <v>805</v>
      </c>
      <c r="B846" s="37"/>
    </row>
    <row r="847" spans="1:2" ht="25" x14ac:dyDescent="0.35">
      <c r="A847" s="38" t="s">
        <v>806</v>
      </c>
      <c r="B847" s="37"/>
    </row>
    <row r="848" spans="1:2" ht="25" x14ac:dyDescent="0.35">
      <c r="A848" s="38" t="s">
        <v>807</v>
      </c>
      <c r="B848" s="37"/>
    </row>
    <row r="849" spans="1:2" ht="25" x14ac:dyDescent="0.35">
      <c r="A849" s="38" t="s">
        <v>808</v>
      </c>
      <c r="B849" s="37"/>
    </row>
    <row r="850" spans="1:2" x14ac:dyDescent="0.35">
      <c r="A850" s="38" t="s">
        <v>809</v>
      </c>
      <c r="B850" s="37"/>
    </row>
    <row r="851" spans="1:2" x14ac:dyDescent="0.35">
      <c r="A851" s="38" t="s">
        <v>810</v>
      </c>
      <c r="B851" s="37"/>
    </row>
    <row r="852" spans="1:2" x14ac:dyDescent="0.35">
      <c r="A852" s="38" t="s">
        <v>811</v>
      </c>
      <c r="B852" s="37"/>
    </row>
    <row r="853" spans="1:2" ht="25" x14ac:dyDescent="0.35">
      <c r="A853" s="38" t="s">
        <v>812</v>
      </c>
      <c r="B853" s="37"/>
    </row>
    <row r="854" spans="1:2" x14ac:dyDescent="0.35">
      <c r="A854" s="38" t="s">
        <v>813</v>
      </c>
      <c r="B854" s="37"/>
    </row>
    <row r="855" spans="1:2" x14ac:dyDescent="0.35">
      <c r="A855" s="38" t="s">
        <v>814</v>
      </c>
      <c r="B855" s="37"/>
    </row>
    <row r="856" spans="1:2" ht="25" x14ac:dyDescent="0.35">
      <c r="A856" s="38" t="s">
        <v>815</v>
      </c>
      <c r="B856" s="37"/>
    </row>
    <row r="857" spans="1:2" ht="25" x14ac:dyDescent="0.35">
      <c r="A857" s="38" t="s">
        <v>816</v>
      </c>
      <c r="B857" s="37"/>
    </row>
    <row r="858" spans="1:2" x14ac:dyDescent="0.35">
      <c r="A858" s="38"/>
      <c r="B858" s="37"/>
    </row>
    <row r="859" spans="1:2" x14ac:dyDescent="0.35">
      <c r="A859" s="38" t="s">
        <v>817</v>
      </c>
      <c r="B859" s="37"/>
    </row>
    <row r="860" spans="1:2" x14ac:dyDescent="0.35">
      <c r="A860" s="38"/>
      <c r="B860" s="37"/>
    </row>
    <row r="861" spans="1:2" x14ac:dyDescent="0.35">
      <c r="A861" s="42" t="s">
        <v>818</v>
      </c>
      <c r="B861" s="37"/>
    </row>
    <row r="862" spans="1:2" x14ac:dyDescent="0.35">
      <c r="A862" s="38" t="s">
        <v>819</v>
      </c>
      <c r="B862" s="37"/>
    </row>
    <row r="863" spans="1:2" x14ac:dyDescent="0.35">
      <c r="A863" s="38" t="s">
        <v>820</v>
      </c>
      <c r="B863" s="37"/>
    </row>
    <row r="864" spans="1:2" ht="25" x14ac:dyDescent="0.35">
      <c r="A864" s="38" t="s">
        <v>821</v>
      </c>
      <c r="B864" s="37"/>
    </row>
    <row r="865" spans="1:2" x14ac:dyDescent="0.35">
      <c r="A865" s="38" t="s">
        <v>822</v>
      </c>
      <c r="B865" s="37"/>
    </row>
    <row r="866" spans="1:2" x14ac:dyDescent="0.35">
      <c r="A866" s="38" t="s">
        <v>823</v>
      </c>
      <c r="B866" s="37"/>
    </row>
    <row r="867" spans="1:2" ht="25" x14ac:dyDescent="0.35">
      <c r="A867" s="38" t="s">
        <v>824</v>
      </c>
      <c r="B867" s="37"/>
    </row>
    <row r="868" spans="1:2" x14ac:dyDescent="0.35">
      <c r="A868" s="38" t="s">
        <v>825</v>
      </c>
      <c r="B868" s="37"/>
    </row>
    <row r="869" spans="1:2" ht="25" x14ac:dyDescent="0.35">
      <c r="A869" s="38" t="s">
        <v>826</v>
      </c>
      <c r="B869" s="37"/>
    </row>
    <row r="870" spans="1:2" x14ac:dyDescent="0.35">
      <c r="A870" s="38" t="s">
        <v>827</v>
      </c>
      <c r="B870" s="37"/>
    </row>
    <row r="871" spans="1:2" ht="25" x14ac:dyDescent="0.35">
      <c r="A871" s="38" t="s">
        <v>828</v>
      </c>
      <c r="B871" s="37"/>
    </row>
    <row r="872" spans="1:2" ht="25" x14ac:dyDescent="0.35">
      <c r="A872" s="38" t="s">
        <v>829</v>
      </c>
      <c r="B872" s="37"/>
    </row>
    <row r="873" spans="1:2" x14ac:dyDescent="0.35">
      <c r="A873" s="38" t="s">
        <v>830</v>
      </c>
      <c r="B873" s="37"/>
    </row>
    <row r="874" spans="1:2" ht="62.5" x14ac:dyDescent="0.35">
      <c r="A874" s="38" t="s">
        <v>831</v>
      </c>
      <c r="B874" s="37"/>
    </row>
    <row r="875" spans="1:2" x14ac:dyDescent="0.35">
      <c r="A875" s="38" t="s">
        <v>832</v>
      </c>
      <c r="B875" s="37"/>
    </row>
    <row r="876" spans="1:2" ht="25" x14ac:dyDescent="0.35">
      <c r="A876" s="38" t="s">
        <v>833</v>
      </c>
      <c r="B876" s="37"/>
    </row>
    <row r="877" spans="1:2" ht="25" x14ac:dyDescent="0.35">
      <c r="A877" s="38" t="s">
        <v>834</v>
      </c>
      <c r="B877" s="37"/>
    </row>
    <row r="878" spans="1:2" ht="25" x14ac:dyDescent="0.35">
      <c r="A878" s="38" t="s">
        <v>835</v>
      </c>
      <c r="B878" s="37"/>
    </row>
    <row r="879" spans="1:2" ht="25.5" x14ac:dyDescent="0.35">
      <c r="A879" s="38" t="s">
        <v>836</v>
      </c>
      <c r="B879" s="37"/>
    </row>
    <row r="880" spans="1:2" x14ac:dyDescent="0.35">
      <c r="A880" s="38"/>
      <c r="B880" s="37"/>
    </row>
    <row r="881" spans="1:2" x14ac:dyDescent="0.35">
      <c r="A881" s="42" t="s">
        <v>837</v>
      </c>
      <c r="B881" s="37"/>
    </row>
    <row r="882" spans="1:2" ht="25" x14ac:dyDescent="0.35">
      <c r="A882" s="38" t="s">
        <v>838</v>
      </c>
      <c r="B882" s="37"/>
    </row>
    <row r="883" spans="1:2" ht="25" x14ac:dyDescent="0.35">
      <c r="A883" s="38" t="s">
        <v>839</v>
      </c>
      <c r="B883" s="37"/>
    </row>
    <row r="884" spans="1:2" ht="25" x14ac:dyDescent="0.35">
      <c r="A884" s="38" t="s">
        <v>840</v>
      </c>
      <c r="B884" s="37"/>
    </row>
    <row r="885" spans="1:2" ht="25" x14ac:dyDescent="0.35">
      <c r="A885" s="38" t="s">
        <v>841</v>
      </c>
      <c r="B885" s="37"/>
    </row>
    <row r="886" spans="1:2" x14ac:dyDescent="0.35">
      <c r="A886" s="38"/>
      <c r="B886" s="37"/>
    </row>
    <row r="887" spans="1:2" x14ac:dyDescent="0.35">
      <c r="A887" s="42" t="s">
        <v>842</v>
      </c>
      <c r="B887" s="42" t="s">
        <v>843</v>
      </c>
    </row>
    <row r="888" spans="1:2" x14ac:dyDescent="0.35">
      <c r="A888" s="38" t="s">
        <v>844</v>
      </c>
      <c r="B888" s="37"/>
    </row>
    <row r="889" spans="1:2" x14ac:dyDescent="0.35">
      <c r="A889" s="38" t="s">
        <v>845</v>
      </c>
      <c r="B889" s="37"/>
    </row>
    <row r="890" spans="1:2" ht="37.5" x14ac:dyDescent="0.35">
      <c r="A890" s="38" t="s">
        <v>846</v>
      </c>
      <c r="B890" s="37"/>
    </row>
    <row r="891" spans="1:2" x14ac:dyDescent="0.35">
      <c r="A891" s="38" t="s">
        <v>847</v>
      </c>
      <c r="B891" s="37"/>
    </row>
    <row r="892" spans="1:2" x14ac:dyDescent="0.35">
      <c r="A892" s="38" t="s">
        <v>848</v>
      </c>
      <c r="B892" s="37"/>
    </row>
    <row r="893" spans="1:2" x14ac:dyDescent="0.35">
      <c r="A893" s="38" t="s">
        <v>849</v>
      </c>
      <c r="B893" s="37"/>
    </row>
    <row r="894" spans="1:2" x14ac:dyDescent="0.35">
      <c r="A894" s="38" t="s">
        <v>850</v>
      </c>
      <c r="B894" s="37"/>
    </row>
    <row r="895" spans="1:2" x14ac:dyDescent="0.35">
      <c r="A895" s="38" t="s">
        <v>851</v>
      </c>
      <c r="B895" s="37"/>
    </row>
    <row r="896" spans="1:2" x14ac:dyDescent="0.35">
      <c r="A896" s="38" t="s">
        <v>852</v>
      </c>
      <c r="B896" s="37"/>
    </row>
    <row r="897" spans="1:2" x14ac:dyDescent="0.35">
      <c r="A897" s="38" t="s">
        <v>853</v>
      </c>
      <c r="B897" s="37"/>
    </row>
    <row r="898" spans="1:2" x14ac:dyDescent="0.35">
      <c r="A898" s="38" t="s">
        <v>854</v>
      </c>
      <c r="B898" s="37"/>
    </row>
    <row r="899" spans="1:2" x14ac:dyDescent="0.35">
      <c r="A899" s="38" t="s">
        <v>855</v>
      </c>
      <c r="B899" s="37"/>
    </row>
    <row r="900" spans="1:2" x14ac:dyDescent="0.35">
      <c r="A900" s="38" t="s">
        <v>856</v>
      </c>
      <c r="B900" s="37"/>
    </row>
    <row r="901" spans="1:2" ht="25" x14ac:dyDescent="0.35">
      <c r="A901" s="38" t="s">
        <v>857</v>
      </c>
      <c r="B901" s="37"/>
    </row>
    <row r="902" spans="1:2" ht="50" x14ac:dyDescent="0.35">
      <c r="A902" s="38" t="s">
        <v>858</v>
      </c>
      <c r="B902" s="37"/>
    </row>
    <row r="903" spans="1:2" ht="62.5" x14ac:dyDescent="0.35">
      <c r="A903" s="38" t="s">
        <v>859</v>
      </c>
      <c r="B903" s="37"/>
    </row>
    <row r="904" spans="1:2" ht="50" x14ac:dyDescent="0.35">
      <c r="A904" s="38" t="s">
        <v>860</v>
      </c>
      <c r="B904" s="37"/>
    </row>
    <row r="905" spans="1:2" x14ac:dyDescent="0.35">
      <c r="A905" s="38" t="s">
        <v>861</v>
      </c>
      <c r="B905" s="37"/>
    </row>
    <row r="906" spans="1:2" ht="75" x14ac:dyDescent="0.35">
      <c r="A906" s="38" t="s">
        <v>862</v>
      </c>
      <c r="B906" s="37"/>
    </row>
    <row r="907" spans="1:2" ht="25" x14ac:dyDescent="0.35">
      <c r="A907" s="38" t="s">
        <v>863</v>
      </c>
      <c r="B907" s="37"/>
    </row>
    <row r="908" spans="1:2" x14ac:dyDescent="0.35">
      <c r="A908" s="38" t="s">
        <v>864</v>
      </c>
      <c r="B908" s="37"/>
    </row>
    <row r="909" spans="1:2" x14ac:dyDescent="0.35">
      <c r="A909" s="38" t="s">
        <v>865</v>
      </c>
      <c r="B909" s="37"/>
    </row>
    <row r="910" spans="1:2" x14ac:dyDescent="0.35">
      <c r="A910" s="38" t="s">
        <v>866</v>
      </c>
      <c r="B910" s="37"/>
    </row>
    <row r="911" spans="1:2" x14ac:dyDescent="0.35">
      <c r="A911" s="38" t="s">
        <v>867</v>
      </c>
      <c r="B911" s="37"/>
    </row>
    <row r="912" spans="1:2" x14ac:dyDescent="0.35">
      <c r="A912" s="38" t="s">
        <v>868</v>
      </c>
      <c r="B912" s="37"/>
    </row>
    <row r="913" spans="1:2" x14ac:dyDescent="0.35">
      <c r="A913" s="38" t="s">
        <v>869</v>
      </c>
      <c r="B913" s="37"/>
    </row>
    <row r="914" spans="1:2" x14ac:dyDescent="0.35">
      <c r="A914" s="38" t="s">
        <v>870</v>
      </c>
      <c r="B914" s="37"/>
    </row>
    <row r="915" spans="1:2" ht="37.5" x14ac:dyDescent="0.35">
      <c r="A915" s="38" t="s">
        <v>871</v>
      </c>
      <c r="B915" s="37"/>
    </row>
    <row r="916" spans="1:2" ht="37.5" x14ac:dyDescent="0.35">
      <c r="A916" s="38" t="s">
        <v>872</v>
      </c>
      <c r="B916" s="37"/>
    </row>
    <row r="917" spans="1:2" ht="50" x14ac:dyDescent="0.35">
      <c r="A917" s="38" t="s">
        <v>873</v>
      </c>
      <c r="B917" s="37"/>
    </row>
    <row r="918" spans="1:2" ht="25" x14ac:dyDescent="0.35">
      <c r="A918" s="38" t="s">
        <v>874</v>
      </c>
      <c r="B918" s="37"/>
    </row>
    <row r="919" spans="1:2" ht="25" x14ac:dyDescent="0.35">
      <c r="A919" s="38" t="s">
        <v>875</v>
      </c>
      <c r="B919" s="37"/>
    </row>
    <row r="920" spans="1:2" ht="25" x14ac:dyDescent="0.35">
      <c r="A920" s="38" t="s">
        <v>876</v>
      </c>
      <c r="B920" s="37"/>
    </row>
    <row r="921" spans="1:2" x14ac:dyDescent="0.35">
      <c r="A921" s="38" t="s">
        <v>877</v>
      </c>
      <c r="B921" s="37"/>
    </row>
    <row r="922" spans="1:2" x14ac:dyDescent="0.35">
      <c r="A922" s="38" t="s">
        <v>878</v>
      </c>
      <c r="B922" s="37"/>
    </row>
    <row r="923" spans="1:2" ht="25" x14ac:dyDescent="0.35">
      <c r="A923" s="38" t="s">
        <v>879</v>
      </c>
      <c r="B923" s="37"/>
    </row>
    <row r="924" spans="1:2" x14ac:dyDescent="0.35">
      <c r="A924" s="38" t="s">
        <v>880</v>
      </c>
      <c r="B924" s="37"/>
    </row>
    <row r="925" spans="1:2" x14ac:dyDescent="0.35">
      <c r="A925" s="38" t="s">
        <v>881</v>
      </c>
      <c r="B925" s="37"/>
    </row>
    <row r="926" spans="1:2" ht="25" x14ac:dyDescent="0.35">
      <c r="A926" s="38" t="s">
        <v>882</v>
      </c>
      <c r="B926" s="37"/>
    </row>
    <row r="927" spans="1:2" x14ac:dyDescent="0.35">
      <c r="A927" s="38" t="s">
        <v>883</v>
      </c>
      <c r="B927" s="37"/>
    </row>
    <row r="928" spans="1:2" x14ac:dyDescent="0.35">
      <c r="A928" s="38" t="s">
        <v>884</v>
      </c>
      <c r="B928" s="37"/>
    </row>
    <row r="929" spans="1:2" ht="25" x14ac:dyDescent="0.35">
      <c r="A929" s="38" t="s">
        <v>885</v>
      </c>
      <c r="B929" s="37"/>
    </row>
    <row r="930" spans="1:2" x14ac:dyDescent="0.35">
      <c r="A930" s="38" t="s">
        <v>886</v>
      </c>
      <c r="B930" s="37"/>
    </row>
    <row r="931" spans="1:2" x14ac:dyDescent="0.35">
      <c r="A931" s="38" t="s">
        <v>887</v>
      </c>
      <c r="B931" s="37"/>
    </row>
    <row r="932" spans="1:2" x14ac:dyDescent="0.35">
      <c r="A932" s="38" t="s">
        <v>888</v>
      </c>
      <c r="B932" s="37"/>
    </row>
    <row r="933" spans="1:2" ht="25" x14ac:dyDescent="0.35">
      <c r="A933" s="38" t="s">
        <v>889</v>
      </c>
      <c r="B933" s="37"/>
    </row>
    <row r="934" spans="1:2" ht="25" x14ac:dyDescent="0.35">
      <c r="A934" s="38" t="s">
        <v>890</v>
      </c>
      <c r="B934" s="37"/>
    </row>
    <row r="935" spans="1:2" x14ac:dyDescent="0.35">
      <c r="A935" s="36"/>
      <c r="B935" s="37"/>
    </row>
    <row r="936" spans="1:2" x14ac:dyDescent="0.35">
      <c r="A936" s="40" t="s">
        <v>891</v>
      </c>
      <c r="B936" s="37"/>
    </row>
    <row r="937" spans="1:2" x14ac:dyDescent="0.35">
      <c r="A937" s="40" t="s">
        <v>892</v>
      </c>
      <c r="B937" s="37"/>
    </row>
    <row r="938" spans="1:2" x14ac:dyDescent="0.35">
      <c r="A938" s="40"/>
      <c r="B938" s="37"/>
    </row>
    <row r="939" spans="1:2" x14ac:dyDescent="0.35">
      <c r="A939" s="42" t="s">
        <v>893</v>
      </c>
      <c r="B939" s="37"/>
    </row>
    <row r="940" spans="1:2" x14ac:dyDescent="0.35">
      <c r="A940" s="38" t="s">
        <v>894</v>
      </c>
      <c r="B940" s="37"/>
    </row>
    <row r="941" spans="1:2" x14ac:dyDescent="0.35">
      <c r="A941" s="38"/>
      <c r="B941" s="37"/>
    </row>
    <row r="942" spans="1:2" x14ac:dyDescent="0.35">
      <c r="A942" s="42" t="s">
        <v>895</v>
      </c>
      <c r="B942" s="37"/>
    </row>
    <row r="943" spans="1:2" ht="25" x14ac:dyDescent="0.35">
      <c r="A943" s="38" t="s">
        <v>896</v>
      </c>
      <c r="B943" s="37"/>
    </row>
    <row r="944" spans="1:2" ht="25" x14ac:dyDescent="0.35">
      <c r="A944" s="38" t="s">
        <v>897</v>
      </c>
      <c r="B944" s="37"/>
    </row>
    <row r="945" spans="1:2" ht="25" x14ac:dyDescent="0.35">
      <c r="A945" s="38" t="s">
        <v>898</v>
      </c>
      <c r="B945" s="37"/>
    </row>
    <row r="946" spans="1:2" ht="25" x14ac:dyDescent="0.35">
      <c r="A946" s="38" t="s">
        <v>899</v>
      </c>
      <c r="B946" s="37"/>
    </row>
    <row r="947" spans="1:2" ht="25" x14ac:dyDescent="0.35">
      <c r="A947" s="38" t="s">
        <v>900</v>
      </c>
      <c r="B947" s="37"/>
    </row>
    <row r="948" spans="1:2" x14ac:dyDescent="0.35">
      <c r="A948" s="36"/>
      <c r="B948" s="37"/>
    </row>
    <row r="949" spans="1:2" x14ac:dyDescent="0.35">
      <c r="A949" s="40" t="s">
        <v>901</v>
      </c>
      <c r="B949" s="37"/>
    </row>
    <row r="950" spans="1:2" x14ac:dyDescent="0.35">
      <c r="A950" s="40" t="s">
        <v>902</v>
      </c>
      <c r="B950" s="37"/>
    </row>
    <row r="951" spans="1:2" x14ac:dyDescent="0.35">
      <c r="A951" s="36"/>
      <c r="B951" s="37"/>
    </row>
    <row r="952" spans="1:2" x14ac:dyDescent="0.35">
      <c r="A952" s="42" t="s">
        <v>903</v>
      </c>
      <c r="B952" s="42" t="s">
        <v>904</v>
      </c>
    </row>
    <row r="953" spans="1:2" ht="25" x14ac:dyDescent="0.35">
      <c r="A953" s="38" t="s">
        <v>905</v>
      </c>
      <c r="B953" s="37"/>
    </row>
    <row r="954" spans="1:2" ht="25" x14ac:dyDescent="0.35">
      <c r="A954" s="38" t="s">
        <v>906</v>
      </c>
      <c r="B954" s="37"/>
    </row>
    <row r="955" spans="1:2" x14ac:dyDescent="0.35">
      <c r="A955" s="42"/>
      <c r="B955" s="37"/>
    </row>
    <row r="956" spans="1:2" x14ac:dyDescent="0.35">
      <c r="A956" s="42" t="s">
        <v>907</v>
      </c>
      <c r="B956" s="42" t="s">
        <v>908</v>
      </c>
    </row>
    <row r="957" spans="1:2" ht="50" x14ac:dyDescent="0.35">
      <c r="A957" s="38" t="s">
        <v>909</v>
      </c>
      <c r="B957" s="37"/>
    </row>
    <row r="958" spans="1:2" ht="37.5" x14ac:dyDescent="0.35">
      <c r="A958" s="38" t="s">
        <v>910</v>
      </c>
      <c r="B958" s="37"/>
    </row>
    <row r="959" spans="1:2" x14ac:dyDescent="0.35">
      <c r="A959" s="42"/>
      <c r="B959" s="37"/>
    </row>
    <row r="960" spans="1:2" x14ac:dyDescent="0.35">
      <c r="A960" s="42" t="s">
        <v>911</v>
      </c>
      <c r="B960" s="37"/>
    </row>
    <row r="961" spans="1:2" ht="25" x14ac:dyDescent="0.35">
      <c r="A961" s="38" t="s">
        <v>912</v>
      </c>
      <c r="B961" s="37"/>
    </row>
    <row r="962" spans="1:2" ht="25" x14ac:dyDescent="0.35">
      <c r="A962" s="38" t="s">
        <v>913</v>
      </c>
      <c r="B962" s="37"/>
    </row>
    <row r="963" spans="1:2" ht="25" x14ac:dyDescent="0.35">
      <c r="A963" s="38" t="s">
        <v>914</v>
      </c>
      <c r="B963" s="37"/>
    </row>
    <row r="964" spans="1:2" ht="25" x14ac:dyDescent="0.35">
      <c r="A964" s="38" t="s">
        <v>915</v>
      </c>
      <c r="B964" s="37"/>
    </row>
    <row r="965" spans="1:2" ht="25" x14ac:dyDescent="0.35">
      <c r="A965" s="38" t="s">
        <v>916</v>
      </c>
      <c r="B965" s="37"/>
    </row>
    <row r="966" spans="1:2" ht="25" x14ac:dyDescent="0.35">
      <c r="A966" s="38" t="s">
        <v>917</v>
      </c>
      <c r="B966" s="37"/>
    </row>
    <row r="967" spans="1:2" ht="25" x14ac:dyDescent="0.35">
      <c r="A967" s="38" t="s">
        <v>918</v>
      </c>
      <c r="B967" s="37"/>
    </row>
    <row r="968" spans="1:2" ht="25" x14ac:dyDescent="0.35">
      <c r="A968" s="38" t="s">
        <v>919</v>
      </c>
      <c r="B968" s="37"/>
    </row>
    <row r="969" spans="1:2" ht="25" x14ac:dyDescent="0.35">
      <c r="A969" s="38" t="s">
        <v>920</v>
      </c>
      <c r="B969" s="37"/>
    </row>
    <row r="970" spans="1:2" ht="25" x14ac:dyDescent="0.35">
      <c r="A970" s="38" t="s">
        <v>921</v>
      </c>
      <c r="B970" s="37"/>
    </row>
    <row r="971" spans="1:2" ht="25" x14ac:dyDescent="0.35">
      <c r="A971" s="38" t="s">
        <v>922</v>
      </c>
      <c r="B971" s="37"/>
    </row>
    <row r="972" spans="1:2" ht="25" x14ac:dyDescent="0.35">
      <c r="A972" s="38" t="s">
        <v>923</v>
      </c>
      <c r="B972" s="37"/>
    </row>
    <row r="973" spans="1:2" ht="25" x14ac:dyDescent="0.35">
      <c r="A973" s="38" t="s">
        <v>924</v>
      </c>
      <c r="B973" s="37"/>
    </row>
    <row r="974" spans="1:2" ht="25" x14ac:dyDescent="0.35">
      <c r="A974" s="38" t="s">
        <v>925</v>
      </c>
      <c r="B974" s="37"/>
    </row>
    <row r="975" spans="1:2" ht="25" x14ac:dyDescent="0.35">
      <c r="A975" s="38" t="s">
        <v>926</v>
      </c>
      <c r="B975" s="37"/>
    </row>
    <row r="976" spans="1:2" ht="25" x14ac:dyDescent="0.35">
      <c r="A976" s="38" t="s">
        <v>927</v>
      </c>
      <c r="B976" s="37"/>
    </row>
    <row r="977" spans="1:2" ht="25" x14ac:dyDescent="0.35">
      <c r="A977" s="38" t="s">
        <v>928</v>
      </c>
      <c r="B977" s="37"/>
    </row>
    <row r="978" spans="1:2" ht="25" x14ac:dyDescent="0.35">
      <c r="A978" s="38" t="s">
        <v>929</v>
      </c>
      <c r="B978" s="37"/>
    </row>
    <row r="979" spans="1:2" ht="25" x14ac:dyDescent="0.35">
      <c r="A979" s="38" t="s">
        <v>930</v>
      </c>
      <c r="B979" s="37"/>
    </row>
    <row r="980" spans="1:2" ht="25" x14ac:dyDescent="0.35">
      <c r="A980" s="38" t="s">
        <v>931</v>
      </c>
      <c r="B980" s="37"/>
    </row>
    <row r="981" spans="1:2" ht="25" x14ac:dyDescent="0.35">
      <c r="A981" s="38" t="s">
        <v>932</v>
      </c>
      <c r="B981" s="37"/>
    </row>
    <row r="982" spans="1:2" ht="25" x14ac:dyDescent="0.35">
      <c r="A982" s="38" t="s">
        <v>933</v>
      </c>
      <c r="B982" s="37"/>
    </row>
    <row r="983" spans="1:2" ht="25" x14ac:dyDescent="0.35">
      <c r="A983" s="38" t="s">
        <v>934</v>
      </c>
      <c r="B983" s="37"/>
    </row>
    <row r="984" spans="1:2" ht="25" x14ac:dyDescent="0.35">
      <c r="A984" s="38" t="s">
        <v>935</v>
      </c>
      <c r="B984" s="37"/>
    </row>
    <row r="985" spans="1:2" ht="25" x14ac:dyDescent="0.35">
      <c r="A985" s="38" t="s">
        <v>936</v>
      </c>
      <c r="B985" s="37"/>
    </row>
    <row r="986" spans="1:2" ht="25" x14ac:dyDescent="0.35">
      <c r="A986" s="38" t="s">
        <v>937</v>
      </c>
      <c r="B986" s="37"/>
    </row>
    <row r="987" spans="1:2" ht="25" x14ac:dyDescent="0.35">
      <c r="A987" s="38" t="s">
        <v>938</v>
      </c>
      <c r="B987" s="37"/>
    </row>
    <row r="988" spans="1:2" ht="25" x14ac:dyDescent="0.35">
      <c r="A988" s="38" t="s">
        <v>939</v>
      </c>
      <c r="B988" s="37"/>
    </row>
    <row r="989" spans="1:2" ht="25" x14ac:dyDescent="0.35">
      <c r="A989" s="38" t="s">
        <v>940</v>
      </c>
      <c r="B989" s="37"/>
    </row>
    <row r="990" spans="1:2" ht="25" x14ac:dyDescent="0.35">
      <c r="A990" s="38" t="s">
        <v>941</v>
      </c>
      <c r="B990" s="37"/>
    </row>
    <row r="991" spans="1:2" x14ac:dyDescent="0.35">
      <c r="A991" s="38"/>
      <c r="B991" s="37"/>
    </row>
    <row r="992" spans="1:2" x14ac:dyDescent="0.35">
      <c r="A992" s="42" t="s">
        <v>942</v>
      </c>
      <c r="B992" s="42" t="s">
        <v>943</v>
      </c>
    </row>
    <row r="993" spans="1:2" ht="37.5" x14ac:dyDescent="0.35">
      <c r="A993" s="38" t="s">
        <v>944</v>
      </c>
      <c r="B993" s="37"/>
    </row>
    <row r="994" spans="1:2" x14ac:dyDescent="0.35">
      <c r="A994" s="38"/>
      <c r="B994" s="37"/>
    </row>
    <row r="995" spans="1:2" x14ac:dyDescent="0.35">
      <c r="A995" s="42" t="s">
        <v>945</v>
      </c>
      <c r="B995" s="42" t="s">
        <v>946</v>
      </c>
    </row>
    <row r="996" spans="1:2" ht="25" x14ac:dyDescent="0.35">
      <c r="A996" s="38" t="s">
        <v>947</v>
      </c>
      <c r="B996" s="37"/>
    </row>
    <row r="997" spans="1:2" x14ac:dyDescent="0.35">
      <c r="A997" s="38"/>
      <c r="B997" s="37"/>
    </row>
    <row r="998" spans="1:2" x14ac:dyDescent="0.35">
      <c r="A998" s="42" t="s">
        <v>948</v>
      </c>
      <c r="B998" s="42" t="s">
        <v>949</v>
      </c>
    </row>
    <row r="999" spans="1:2" ht="37.5" x14ac:dyDescent="0.35">
      <c r="A999" s="38" t="s">
        <v>950</v>
      </c>
      <c r="B999" s="37"/>
    </row>
    <row r="1000" spans="1:2" x14ac:dyDescent="0.35">
      <c r="A1000" s="38"/>
      <c r="B1000" s="37"/>
    </row>
    <row r="1001" spans="1:2" x14ac:dyDescent="0.35">
      <c r="A1001" s="42" t="s">
        <v>951</v>
      </c>
      <c r="B1001" s="42" t="s">
        <v>952</v>
      </c>
    </row>
    <row r="1002" spans="1:2" ht="37.5" x14ac:dyDescent="0.35">
      <c r="A1002" s="38" t="s">
        <v>953</v>
      </c>
      <c r="B1002" s="37"/>
    </row>
    <row r="1003" spans="1:2" ht="38" x14ac:dyDescent="0.35">
      <c r="A1003" s="38" t="s">
        <v>954</v>
      </c>
      <c r="B1003" s="37"/>
    </row>
    <row r="1004" spans="1:2" ht="50" x14ac:dyDescent="0.35">
      <c r="A1004" s="38" t="s">
        <v>955</v>
      </c>
      <c r="B1004" s="37"/>
    </row>
    <row r="1005" spans="1:2" x14ac:dyDescent="0.35">
      <c r="A1005" s="38"/>
      <c r="B1005" s="37"/>
    </row>
    <row r="1006" spans="1:2" x14ac:dyDescent="0.35">
      <c r="A1006" s="42" t="s">
        <v>956</v>
      </c>
      <c r="B1006" s="42" t="s">
        <v>957</v>
      </c>
    </row>
    <row r="1007" spans="1:2" ht="37.5" x14ac:dyDescent="0.35">
      <c r="A1007" s="38" t="s">
        <v>958</v>
      </c>
      <c r="B1007" s="37"/>
    </row>
    <row r="1008" spans="1:2" x14ac:dyDescent="0.35">
      <c r="A1008" s="38"/>
      <c r="B1008" s="37"/>
    </row>
    <row r="1009" spans="1:2" x14ac:dyDescent="0.35">
      <c r="A1009" s="42" t="s">
        <v>959</v>
      </c>
      <c r="B1009" s="42" t="s">
        <v>960</v>
      </c>
    </row>
    <row r="1010" spans="1:2" ht="37.5" x14ac:dyDescent="0.35">
      <c r="A1010" s="38" t="s">
        <v>961</v>
      </c>
      <c r="B1010" s="37"/>
    </row>
    <row r="1011" spans="1:2" x14ac:dyDescent="0.35">
      <c r="A1011" s="36"/>
      <c r="B1011" s="37"/>
    </row>
    <row r="1012" spans="1:2" x14ac:dyDescent="0.35">
      <c r="A1012" s="42" t="s">
        <v>962</v>
      </c>
      <c r="B1012" s="42" t="s">
        <v>963</v>
      </c>
    </row>
    <row r="1013" spans="1:2" ht="37.5" x14ac:dyDescent="0.35">
      <c r="A1013" s="38" t="s">
        <v>964</v>
      </c>
      <c r="B1013" s="37"/>
    </row>
    <row r="1014" spans="1:2" x14ac:dyDescent="0.35">
      <c r="A1014" s="38"/>
      <c r="B1014" s="37"/>
    </row>
    <row r="1015" spans="1:2" x14ac:dyDescent="0.35">
      <c r="A1015" s="42" t="s">
        <v>965</v>
      </c>
      <c r="B1015" s="42" t="s">
        <v>966</v>
      </c>
    </row>
    <row r="1016" spans="1:2" ht="25" x14ac:dyDescent="0.35">
      <c r="A1016" s="38" t="s">
        <v>967</v>
      </c>
      <c r="B1016" s="37"/>
    </row>
    <row r="1017" spans="1:2" x14ac:dyDescent="0.35">
      <c r="A1017" s="38"/>
      <c r="B1017" s="37"/>
    </row>
    <row r="1018" spans="1:2" x14ac:dyDescent="0.35">
      <c r="A1018" s="42" t="s">
        <v>968</v>
      </c>
      <c r="B1018" s="42" t="s">
        <v>969</v>
      </c>
    </row>
    <row r="1019" spans="1:2" ht="37.5" x14ac:dyDescent="0.35">
      <c r="A1019" s="38" t="s">
        <v>970</v>
      </c>
      <c r="B1019" s="37"/>
    </row>
    <row r="1020" spans="1:2" x14ac:dyDescent="0.35">
      <c r="A1020" s="38"/>
      <c r="B1020" s="37"/>
    </row>
    <row r="1021" spans="1:2" x14ac:dyDescent="0.35">
      <c r="A1021" s="42" t="s">
        <v>971</v>
      </c>
      <c r="B1021" s="37"/>
    </row>
    <row r="1022" spans="1:2" ht="25" x14ac:dyDescent="0.35">
      <c r="A1022" s="38" t="s">
        <v>972</v>
      </c>
      <c r="B1022" s="37"/>
    </row>
    <row r="1023" spans="1:2" x14ac:dyDescent="0.35">
      <c r="A1023" s="38"/>
      <c r="B1023" s="37"/>
    </row>
    <row r="1024" spans="1:2" ht="15" x14ac:dyDescent="0.35">
      <c r="A1024" s="42" t="s">
        <v>973</v>
      </c>
      <c r="B1024" s="42" t="s">
        <v>974</v>
      </c>
    </row>
    <row r="1025" spans="1:5" ht="25.5" x14ac:dyDescent="0.35">
      <c r="A1025" s="38" t="s">
        <v>975</v>
      </c>
      <c r="B1025" s="37"/>
      <c r="E1025" s="44"/>
    </row>
    <row r="1026" spans="1:5" x14ac:dyDescent="0.35">
      <c r="A1026" s="45"/>
      <c r="B1026" s="37"/>
    </row>
    <row r="1027" spans="1:5" x14ac:dyDescent="0.35">
      <c r="A1027" s="46" t="s">
        <v>976</v>
      </c>
      <c r="B1027" s="37"/>
    </row>
    <row r="1028" spans="1:5" x14ac:dyDescent="0.35">
      <c r="A1028" s="45"/>
      <c r="B1028" s="37"/>
    </row>
    <row r="1029" spans="1:5" x14ac:dyDescent="0.35">
      <c r="A1029" s="45" t="s">
        <v>977</v>
      </c>
      <c r="B1029" s="45" t="s">
        <v>978</v>
      </c>
    </row>
    <row r="1030" spans="1:5" x14ac:dyDescent="0.35">
      <c r="A1030" s="41" t="s">
        <v>979</v>
      </c>
      <c r="B1030" s="37"/>
    </row>
    <row r="1031" spans="1:5" x14ac:dyDescent="0.35">
      <c r="A1031" s="45"/>
      <c r="B1031" s="37"/>
    </row>
    <row r="1032" spans="1:5" x14ac:dyDescent="0.35">
      <c r="A1032" s="47" t="s">
        <v>980</v>
      </c>
      <c r="B1032" s="37"/>
    </row>
    <row r="1033" spans="1:5" x14ac:dyDescent="0.35">
      <c r="A1033" s="47" t="s">
        <v>981</v>
      </c>
      <c r="B1033" s="37"/>
    </row>
    <row r="1034" spans="1:5" x14ac:dyDescent="0.35">
      <c r="A1034" s="47" t="s">
        <v>982</v>
      </c>
      <c r="B1034" s="37"/>
    </row>
    <row r="1035" spans="1:5" x14ac:dyDescent="0.35">
      <c r="A1035" s="36"/>
      <c r="B1035" s="37"/>
    </row>
    <row r="1036" spans="1:5" x14ac:dyDescent="0.35">
      <c r="A1036" s="40" t="s">
        <v>983</v>
      </c>
      <c r="B1036" s="37"/>
    </row>
    <row r="1037" spans="1:5" x14ac:dyDescent="0.35">
      <c r="A1037" s="36"/>
      <c r="B1037" s="37"/>
    </row>
    <row r="1038" spans="1:5" ht="25" x14ac:dyDescent="0.35">
      <c r="A1038" s="38" t="s">
        <v>984</v>
      </c>
      <c r="B1038" s="37"/>
    </row>
    <row r="1039" spans="1:5" ht="27.5" x14ac:dyDescent="0.35">
      <c r="A1039" s="38" t="s">
        <v>985</v>
      </c>
      <c r="B1039" s="37"/>
    </row>
    <row r="1040" spans="1:5" x14ac:dyDescent="0.35">
      <c r="A1040" s="38" t="s">
        <v>986</v>
      </c>
      <c r="B1040" s="37"/>
    </row>
    <row r="1041" spans="1:2" x14ac:dyDescent="0.35">
      <c r="A1041" s="38" t="s">
        <v>987</v>
      </c>
      <c r="B1041" s="37"/>
    </row>
    <row r="1042" spans="1:2" ht="27" x14ac:dyDescent="0.35">
      <c r="A1042" s="38" t="s">
        <v>988</v>
      </c>
      <c r="B1042" s="37"/>
    </row>
    <row r="1043" spans="1:2" x14ac:dyDescent="0.35">
      <c r="A1043" s="38" t="s">
        <v>986</v>
      </c>
      <c r="B1043" s="37"/>
    </row>
    <row r="1044" spans="1:2" x14ac:dyDescent="0.35">
      <c r="A1044" s="38" t="s">
        <v>989</v>
      </c>
      <c r="B1044" s="37"/>
    </row>
    <row r="1045" spans="1:2" x14ac:dyDescent="0.35">
      <c r="A1045" s="38" t="s">
        <v>990</v>
      </c>
      <c r="B1045" s="37"/>
    </row>
    <row r="1046" spans="1:2" x14ac:dyDescent="0.35">
      <c r="A1046" s="38" t="s">
        <v>991</v>
      </c>
      <c r="B1046" s="37"/>
    </row>
    <row r="1047" spans="1:2" ht="25" x14ac:dyDescent="0.35">
      <c r="A1047" s="38" t="s">
        <v>992</v>
      </c>
      <c r="B1047" s="37"/>
    </row>
    <row r="1048" spans="1:2" ht="50" x14ac:dyDescent="0.35">
      <c r="A1048" s="38" t="s">
        <v>993</v>
      </c>
      <c r="B1048" s="37"/>
    </row>
    <row r="1049" spans="1:2" x14ac:dyDescent="0.35">
      <c r="A1049" s="38" t="s">
        <v>994</v>
      </c>
      <c r="B1049" s="37"/>
    </row>
    <row r="1050" spans="1:2" x14ac:dyDescent="0.35">
      <c r="A1050" s="38" t="s">
        <v>995</v>
      </c>
      <c r="B1050" s="37"/>
    </row>
    <row r="1051" spans="1:2" x14ac:dyDescent="0.35">
      <c r="A1051" s="38" t="s">
        <v>996</v>
      </c>
      <c r="B1051" s="37"/>
    </row>
    <row r="1052" spans="1:2" x14ac:dyDescent="0.35">
      <c r="A1052" s="38" t="s">
        <v>997</v>
      </c>
      <c r="B1052" s="37"/>
    </row>
    <row r="1053" spans="1:2" x14ac:dyDescent="0.35">
      <c r="A1053" s="38" t="s">
        <v>998</v>
      </c>
      <c r="B1053" s="37"/>
    </row>
    <row r="1054" spans="1:2" ht="25" x14ac:dyDescent="0.35">
      <c r="A1054" s="38" t="s">
        <v>999</v>
      </c>
      <c r="B1054" s="37"/>
    </row>
    <row r="1055" spans="1:2" x14ac:dyDescent="0.35">
      <c r="A1055" s="38" t="s">
        <v>1000</v>
      </c>
      <c r="B1055" s="37"/>
    </row>
    <row r="1056" spans="1:2" ht="25" x14ac:dyDescent="0.35">
      <c r="A1056" s="38" t="s">
        <v>1001</v>
      </c>
      <c r="B1056" s="37"/>
    </row>
    <row r="1057" spans="1:2" x14ac:dyDescent="0.35">
      <c r="A1057" s="39" t="s">
        <v>979</v>
      </c>
      <c r="B1057" s="37"/>
    </row>
    <row r="1058" spans="1:2" x14ac:dyDescent="0.35">
      <c r="A1058" s="45"/>
      <c r="B1058" s="37"/>
    </row>
    <row r="1059" spans="1:2" x14ac:dyDescent="0.35">
      <c r="A1059" s="47" t="s">
        <v>980</v>
      </c>
      <c r="B1059" s="37"/>
    </row>
    <row r="1060" spans="1:2" x14ac:dyDescent="0.35">
      <c r="A1060" s="47" t="s">
        <v>981</v>
      </c>
      <c r="B1060" s="37"/>
    </row>
    <row r="1061" spans="1:2" x14ac:dyDescent="0.35">
      <c r="A1061" s="47" t="s">
        <v>1002</v>
      </c>
      <c r="B1061" s="37"/>
    </row>
    <row r="1062" spans="1:2" x14ac:dyDescent="0.35">
      <c r="A1062" s="36"/>
      <c r="B1062" s="37"/>
    </row>
    <row r="1063" spans="1:2" x14ac:dyDescent="0.35">
      <c r="A1063" s="40" t="s">
        <v>1003</v>
      </c>
      <c r="B1063" s="37"/>
    </row>
    <row r="1064" spans="1:2" x14ac:dyDescent="0.35">
      <c r="A1064" s="36"/>
      <c r="B1064" s="37"/>
    </row>
    <row r="1065" spans="1:2" ht="25.5" x14ac:dyDescent="0.35">
      <c r="A1065" s="38" t="s">
        <v>1004</v>
      </c>
      <c r="B1065" s="37"/>
    </row>
    <row r="1066" spans="1:2" ht="25" x14ac:dyDescent="0.35">
      <c r="A1066" s="38" t="s">
        <v>1005</v>
      </c>
      <c r="B1066" s="37"/>
    </row>
    <row r="1067" spans="1:2" x14ac:dyDescent="0.35">
      <c r="A1067" s="38" t="s">
        <v>1006</v>
      </c>
      <c r="B1067" s="37"/>
    </row>
    <row r="1068" spans="1:2" x14ac:dyDescent="0.35">
      <c r="A1068" s="38" t="s">
        <v>1007</v>
      </c>
      <c r="B1068" s="37"/>
    </row>
    <row r="1069" spans="1:2" ht="26" x14ac:dyDescent="0.35">
      <c r="A1069" s="38" t="s">
        <v>1008</v>
      </c>
      <c r="B1069" s="37"/>
    </row>
    <row r="1070" spans="1:2" x14ac:dyDescent="0.35">
      <c r="A1070" s="38" t="s">
        <v>1009</v>
      </c>
      <c r="B1070" s="37"/>
    </row>
    <row r="1071" spans="1:2" x14ac:dyDescent="0.35">
      <c r="A1071" s="41" t="s">
        <v>979</v>
      </c>
      <c r="B1071" s="37"/>
    </row>
    <row r="1072" spans="1:2" x14ac:dyDescent="0.35">
      <c r="A1072" s="38"/>
      <c r="B1072" s="37"/>
    </row>
    <row r="1073" spans="1:2" x14ac:dyDescent="0.35">
      <c r="A1073" s="36"/>
      <c r="B1073" s="37"/>
    </row>
    <row r="1074" spans="1:2" x14ac:dyDescent="0.35">
      <c r="A1074" s="36"/>
      <c r="B1074" s="37"/>
    </row>
    <row r="1075" spans="1:2" x14ac:dyDescent="0.35">
      <c r="A1075" s="48"/>
    </row>
    <row r="1076" spans="1:2" x14ac:dyDescent="0.35">
      <c r="A1076" s="49"/>
    </row>
    <row r="1077" spans="1:2" x14ac:dyDescent="0.35">
      <c r="A1077" s="48"/>
    </row>
    <row r="1078" spans="1:2" x14ac:dyDescent="0.35">
      <c r="A1078" s="48"/>
    </row>
    <row r="1079" spans="1:2" x14ac:dyDescent="0.35">
      <c r="A1079" s="48"/>
    </row>
    <row r="1080" spans="1:2" x14ac:dyDescent="0.35">
      <c r="A1080" s="48"/>
    </row>
    <row r="1081" spans="1:2" x14ac:dyDescent="0.35">
      <c r="A1081" s="48"/>
    </row>
    <row r="1082" spans="1:2" x14ac:dyDescent="0.35">
      <c r="A1082" s="49"/>
    </row>
    <row r="1083" spans="1:2" x14ac:dyDescent="0.35">
      <c r="A1083" s="48"/>
    </row>
    <row r="1084" spans="1:2" x14ac:dyDescent="0.35">
      <c r="A1084" s="48"/>
    </row>
    <row r="1085" spans="1:2" x14ac:dyDescent="0.35">
      <c r="A1085" s="50"/>
    </row>
    <row r="1086" spans="1:2" x14ac:dyDescent="0.35">
      <c r="A1086" s="48"/>
    </row>
    <row r="1087" spans="1:2" x14ac:dyDescent="0.35">
      <c r="A1087" s="48"/>
    </row>
    <row r="1088" spans="1:2" x14ac:dyDescent="0.35">
      <c r="A1088" s="49"/>
    </row>
    <row r="1089" spans="1:1" x14ac:dyDescent="0.35">
      <c r="A1089" s="48"/>
    </row>
    <row r="1090" spans="1:1" x14ac:dyDescent="0.35">
      <c r="A1090" s="51"/>
    </row>
    <row r="1091" spans="1:1" x14ac:dyDescent="0.35">
      <c r="A1091" s="48"/>
    </row>
    <row r="1092" spans="1:1" x14ac:dyDescent="0.35">
      <c r="A1092" s="49"/>
    </row>
    <row r="1093" spans="1:1" x14ac:dyDescent="0.35">
      <c r="A1093" s="48"/>
    </row>
    <row r="1094" spans="1:1" x14ac:dyDescent="0.35">
      <c r="A1094" s="48"/>
    </row>
    <row r="1095" spans="1:1" x14ac:dyDescent="0.35">
      <c r="A1095" s="50"/>
    </row>
    <row r="1096" spans="1:1" x14ac:dyDescent="0.35">
      <c r="A1096" s="50"/>
    </row>
    <row r="1097" spans="1:1" x14ac:dyDescent="0.35">
      <c r="A1097" s="52"/>
    </row>
    <row r="1098" spans="1:1" x14ac:dyDescent="0.35">
      <c r="A1098" s="50"/>
    </row>
    <row r="1099" spans="1:1" x14ac:dyDescent="0.35">
      <c r="A1099" s="51"/>
    </row>
    <row r="1100" spans="1:1" x14ac:dyDescent="0.35">
      <c r="A1100" s="48"/>
    </row>
    <row r="1101" spans="1:1" x14ac:dyDescent="0.35">
      <c r="A1101" s="48"/>
    </row>
    <row r="1102" spans="1:1" x14ac:dyDescent="0.35">
      <c r="A1102" s="50"/>
    </row>
    <row r="1103" spans="1:1" x14ac:dyDescent="0.35">
      <c r="A1103" s="50"/>
    </row>
    <row r="1104" spans="1:1" x14ac:dyDescent="0.35">
      <c r="A1104" s="52"/>
    </row>
    <row r="1105" spans="1:1" x14ac:dyDescent="0.35">
      <c r="A1105" s="50"/>
    </row>
    <row r="1106" spans="1:1" x14ac:dyDescent="0.35">
      <c r="A1106" s="50"/>
    </row>
    <row r="1107" spans="1:1" x14ac:dyDescent="0.35">
      <c r="A1107" s="50"/>
    </row>
    <row r="1108" spans="1:1" x14ac:dyDescent="0.35">
      <c r="A1108" s="50"/>
    </row>
    <row r="1109" spans="1:1" x14ac:dyDescent="0.35">
      <c r="A1109" s="52"/>
    </row>
    <row r="1110" spans="1:1" x14ac:dyDescent="0.35">
      <c r="A1110" s="50"/>
    </row>
    <row r="1111" spans="1:1" x14ac:dyDescent="0.35">
      <c r="A1111" s="50"/>
    </row>
    <row r="1112" spans="1:1" x14ac:dyDescent="0.35">
      <c r="A1112" s="50"/>
    </row>
    <row r="1113" spans="1:1" x14ac:dyDescent="0.35">
      <c r="A1113" s="50"/>
    </row>
    <row r="1114" spans="1:1" x14ac:dyDescent="0.35">
      <c r="A1114" s="52"/>
    </row>
    <row r="1115" spans="1:1" x14ac:dyDescent="0.35">
      <c r="A1115" s="50"/>
    </row>
    <row r="1116" spans="1:1" x14ac:dyDescent="0.35">
      <c r="A1116" s="53"/>
    </row>
    <row r="1117" spans="1:1" x14ac:dyDescent="0.35">
      <c r="A1117" s="50"/>
    </row>
    <row r="1118" spans="1:1" x14ac:dyDescent="0.35">
      <c r="A1118" s="48"/>
    </row>
    <row r="1119" spans="1:1" x14ac:dyDescent="0.35">
      <c r="A1119" s="48"/>
    </row>
    <row r="1120" spans="1:1" x14ac:dyDescent="0.35">
      <c r="A1120" s="49"/>
    </row>
    <row r="1121" spans="1:1" x14ac:dyDescent="0.35">
      <c r="A1121" s="48"/>
    </row>
    <row r="1122" spans="1:1" x14ac:dyDescent="0.35">
      <c r="A1122" s="50"/>
    </row>
    <row r="1123" spans="1:1" x14ac:dyDescent="0.35">
      <c r="A1123" s="50"/>
    </row>
    <row r="1124" spans="1:1" x14ac:dyDescent="0.35">
      <c r="A1124" s="50"/>
    </row>
    <row r="1125" spans="1:1" x14ac:dyDescent="0.35">
      <c r="A1125" s="50"/>
    </row>
    <row r="1126" spans="1:1" x14ac:dyDescent="0.35">
      <c r="A1126" s="52"/>
    </row>
    <row r="1127" spans="1:1" x14ac:dyDescent="0.35">
      <c r="A1127" s="50"/>
    </row>
    <row r="1128" spans="1:1" x14ac:dyDescent="0.35">
      <c r="A1128" s="54"/>
    </row>
    <row r="1129" spans="1:1" x14ac:dyDescent="0.35">
      <c r="A1129" s="50"/>
    </row>
    <row r="1130" spans="1:1" x14ac:dyDescent="0.35">
      <c r="A1130" s="48"/>
    </row>
    <row r="1131" spans="1:1" x14ac:dyDescent="0.35">
      <c r="A1131" s="48"/>
    </row>
    <row r="1132" spans="1:1" x14ac:dyDescent="0.35">
      <c r="A1132" s="49"/>
    </row>
    <row r="1133" spans="1:1" x14ac:dyDescent="0.35">
      <c r="A1133" s="48"/>
    </row>
    <row r="1134" spans="1:1" x14ac:dyDescent="0.35">
      <c r="A1134" s="50"/>
    </row>
    <row r="1135" spans="1:1" x14ac:dyDescent="0.35">
      <c r="A1135" s="48"/>
    </row>
    <row r="1136" spans="1:1" x14ac:dyDescent="0.35">
      <c r="A1136" s="48"/>
    </row>
    <row r="1137" spans="1:1" x14ac:dyDescent="0.35">
      <c r="A1137" s="49"/>
    </row>
    <row r="1138" spans="1:1" x14ac:dyDescent="0.35">
      <c r="A1138" s="48"/>
    </row>
    <row r="1139" spans="1:1" x14ac:dyDescent="0.35">
      <c r="A1139" s="48"/>
    </row>
    <row r="1140" spans="1:1" x14ac:dyDescent="0.35">
      <c r="A1140" s="48"/>
    </row>
    <row r="1141" spans="1:1" x14ac:dyDescent="0.35">
      <c r="A1141" s="48"/>
    </row>
    <row r="1142" spans="1:1" x14ac:dyDescent="0.35">
      <c r="A1142" s="49"/>
    </row>
    <row r="1143" spans="1:1" x14ac:dyDescent="0.35">
      <c r="A1143" s="48"/>
    </row>
    <row r="1144" spans="1:1" x14ac:dyDescent="0.35">
      <c r="A1144" s="48"/>
    </row>
    <row r="1145" spans="1:1" x14ac:dyDescent="0.35">
      <c r="A1145" s="48"/>
    </row>
    <row r="1146" spans="1:1" x14ac:dyDescent="0.35">
      <c r="A1146" s="48"/>
    </row>
    <row r="1147" spans="1:1" x14ac:dyDescent="0.35">
      <c r="A1147" s="48"/>
    </row>
    <row r="1148" spans="1:1" x14ac:dyDescent="0.35">
      <c r="A1148" s="48"/>
    </row>
    <row r="1149" spans="1:1" x14ac:dyDescent="0.35">
      <c r="A1149" s="49"/>
    </row>
    <row r="1150" spans="1:1" x14ac:dyDescent="0.35">
      <c r="A1150" s="48"/>
    </row>
    <row r="1151" spans="1:1" x14ac:dyDescent="0.35">
      <c r="A1151" s="48"/>
    </row>
    <row r="1152" spans="1:1" x14ac:dyDescent="0.35">
      <c r="A1152" s="48"/>
    </row>
    <row r="1153" spans="1:1" x14ac:dyDescent="0.35">
      <c r="A1153" s="48"/>
    </row>
    <row r="1154" spans="1:1" x14ac:dyDescent="0.35">
      <c r="A1154" s="48"/>
    </row>
    <row r="1155" spans="1:1" x14ac:dyDescent="0.35">
      <c r="A1155" s="49"/>
    </row>
    <row r="1156" spans="1:1" x14ac:dyDescent="0.35">
      <c r="A1156" s="48"/>
    </row>
    <row r="1157" spans="1:1" x14ac:dyDescent="0.35">
      <c r="A1157" s="54"/>
    </row>
    <row r="1158" spans="1:1" x14ac:dyDescent="0.35">
      <c r="A1158" s="50"/>
    </row>
    <row r="1159" spans="1:1" x14ac:dyDescent="0.35">
      <c r="A1159" s="48"/>
    </row>
    <row r="1160" spans="1:1" x14ac:dyDescent="0.35">
      <c r="A1160" s="48"/>
    </row>
    <row r="1161" spans="1:1" x14ac:dyDescent="0.35">
      <c r="A1161" s="49"/>
    </row>
    <row r="1162" spans="1:1" x14ac:dyDescent="0.35">
      <c r="A1162" s="48"/>
    </row>
    <row r="1163" spans="1:1" x14ac:dyDescent="0.35">
      <c r="A1163" s="50"/>
    </row>
    <row r="1164" spans="1:1" x14ac:dyDescent="0.35">
      <c r="A1164" s="50"/>
    </row>
    <row r="1165" spans="1:1" x14ac:dyDescent="0.35">
      <c r="A1165" s="48"/>
    </row>
    <row r="1166" spans="1:1" x14ac:dyDescent="0.35">
      <c r="A1166" s="49"/>
    </row>
    <row r="1167" spans="1:1" x14ac:dyDescent="0.35">
      <c r="A1167" s="48"/>
    </row>
    <row r="1168" spans="1:1" x14ac:dyDescent="0.35">
      <c r="A1168" s="48"/>
    </row>
    <row r="1169" spans="1:1" x14ac:dyDescent="0.35">
      <c r="A1169" s="48"/>
    </row>
    <row r="1170" spans="1:1" x14ac:dyDescent="0.35">
      <c r="A1170" s="50"/>
    </row>
    <row r="1171" spans="1:1" x14ac:dyDescent="0.35">
      <c r="A1171" s="50"/>
    </row>
    <row r="1172" spans="1:1" x14ac:dyDescent="0.35">
      <c r="A1172" s="49"/>
    </row>
    <row r="1173" spans="1:1" x14ac:dyDescent="0.35">
      <c r="A1173" s="48"/>
    </row>
    <row r="1174" spans="1:1" x14ac:dyDescent="0.35">
      <c r="A1174" s="48"/>
    </row>
    <row r="1175" spans="1:1" x14ac:dyDescent="0.35">
      <c r="A1175" s="50"/>
    </row>
    <row r="1176" spans="1:1" x14ac:dyDescent="0.35">
      <c r="A1176" s="48"/>
    </row>
    <row r="1177" spans="1:1" x14ac:dyDescent="0.35">
      <c r="A1177" s="48"/>
    </row>
    <row r="1178" spans="1:1" x14ac:dyDescent="0.35">
      <c r="A1178" s="49"/>
    </row>
    <row r="1179" spans="1:1" x14ac:dyDescent="0.35">
      <c r="A1179" s="48"/>
    </row>
    <row r="1180" spans="1:1" x14ac:dyDescent="0.35">
      <c r="A1180" s="55"/>
    </row>
    <row r="1181" spans="1:1" x14ac:dyDescent="0.35">
      <c r="A1181" s="56"/>
    </row>
    <row r="1182" spans="1:1" x14ac:dyDescent="0.35">
      <c r="A1182" s="56"/>
    </row>
    <row r="1183" spans="1:1" x14ac:dyDescent="0.35">
      <c r="A1183" s="50"/>
    </row>
    <row r="1184" spans="1:1" x14ac:dyDescent="0.35">
      <c r="A1184" s="50"/>
    </row>
    <row r="1185" spans="1:1" x14ac:dyDescent="0.35">
      <c r="A1185" s="50"/>
    </row>
    <row r="1186" spans="1:1" x14ac:dyDescent="0.35">
      <c r="A1186" s="52"/>
    </row>
    <row r="1187" spans="1:1" x14ac:dyDescent="0.35">
      <c r="A1187" s="50"/>
    </row>
    <row r="1188" spans="1:1" x14ac:dyDescent="0.35">
      <c r="A1188" s="50"/>
    </row>
    <row r="1189" spans="1:1" x14ac:dyDescent="0.35">
      <c r="A1189" s="50"/>
    </row>
    <row r="1190" spans="1:1" x14ac:dyDescent="0.35">
      <c r="A1190" s="50"/>
    </row>
    <row r="1191" spans="1:1" x14ac:dyDescent="0.35">
      <c r="A1191" s="50"/>
    </row>
    <row r="1192" spans="1:1" x14ac:dyDescent="0.35">
      <c r="A1192" s="52"/>
    </row>
    <row r="1193" spans="1:1" x14ac:dyDescent="0.35">
      <c r="A1193" s="48"/>
    </row>
    <row r="1194" spans="1:1" x14ac:dyDescent="0.35">
      <c r="A1194" s="50"/>
    </row>
    <row r="1195" spans="1:1" x14ac:dyDescent="0.35">
      <c r="A1195" s="50"/>
    </row>
    <row r="1196" spans="1:1" x14ac:dyDescent="0.35">
      <c r="A1196" s="50"/>
    </row>
    <row r="1197" spans="1:1" x14ac:dyDescent="0.35">
      <c r="A1197" s="50"/>
    </row>
    <row r="1198" spans="1:1" x14ac:dyDescent="0.35">
      <c r="A1198" s="52"/>
    </row>
    <row r="1199" spans="1:1" x14ac:dyDescent="0.35">
      <c r="A1199" s="50"/>
    </row>
    <row r="1200" spans="1:1" x14ac:dyDescent="0.35">
      <c r="A1200" s="50"/>
    </row>
    <row r="1201" spans="1:1" x14ac:dyDescent="0.35">
      <c r="A1201" s="50"/>
    </row>
    <row r="1202" spans="1:1" x14ac:dyDescent="0.35">
      <c r="A1202" s="50"/>
    </row>
    <row r="1203" spans="1:1" x14ac:dyDescent="0.35">
      <c r="A1203" s="50"/>
    </row>
    <row r="1204" spans="1:1" x14ac:dyDescent="0.35">
      <c r="A1204" s="52"/>
    </row>
    <row r="1205" spans="1:1" x14ac:dyDescent="0.35">
      <c r="A1205" s="50"/>
    </row>
    <row r="1206" spans="1:1" x14ac:dyDescent="0.35">
      <c r="A1206" s="53"/>
    </row>
    <row r="1207" spans="1:1" x14ac:dyDescent="0.35">
      <c r="A1207" s="50"/>
    </row>
    <row r="1208" spans="1:1" x14ac:dyDescent="0.35">
      <c r="A1208" s="50"/>
    </row>
    <row r="1209" spans="1:1" x14ac:dyDescent="0.35">
      <c r="A1209" s="50"/>
    </row>
    <row r="1210" spans="1:1" x14ac:dyDescent="0.35">
      <c r="A1210" s="52"/>
    </row>
    <row r="1211" spans="1:1" x14ac:dyDescent="0.35">
      <c r="A1211" s="48"/>
    </row>
    <row r="1212" spans="1:1" x14ac:dyDescent="0.35">
      <c r="A1212" s="50"/>
    </row>
    <row r="1213" spans="1:1" x14ac:dyDescent="0.35">
      <c r="A1213" s="50"/>
    </row>
    <row r="1214" spans="1:1" x14ac:dyDescent="0.35">
      <c r="A1214" s="50"/>
    </row>
    <row r="1215" spans="1:1" x14ac:dyDescent="0.35">
      <c r="A1215" s="50"/>
    </row>
    <row r="1216" spans="1:1" x14ac:dyDescent="0.35">
      <c r="A1216" s="52"/>
    </row>
    <row r="1217" spans="1:1" x14ac:dyDescent="0.35">
      <c r="A1217" s="50"/>
    </row>
    <row r="1218" spans="1:1" x14ac:dyDescent="0.35">
      <c r="A1218" s="48"/>
    </row>
    <row r="1219" spans="1:1" x14ac:dyDescent="0.35">
      <c r="A1219" s="48"/>
    </row>
    <row r="1220" spans="1:1" x14ac:dyDescent="0.35">
      <c r="A1220" s="50"/>
    </row>
    <row r="1221" spans="1:1" x14ac:dyDescent="0.35">
      <c r="A1221" s="50"/>
    </row>
    <row r="1222" spans="1:1" x14ac:dyDescent="0.35">
      <c r="A1222" s="52"/>
    </row>
    <row r="1223" spans="1:1" x14ac:dyDescent="0.35">
      <c r="A1223" s="50"/>
    </row>
    <row r="1224" spans="1:1" x14ac:dyDescent="0.35">
      <c r="A1224" s="48"/>
    </row>
    <row r="1225" spans="1:1" x14ac:dyDescent="0.35">
      <c r="A1225" s="48"/>
    </row>
    <row r="1226" spans="1:1" x14ac:dyDescent="0.35">
      <c r="A1226" s="48"/>
    </row>
    <row r="1227" spans="1:1" x14ac:dyDescent="0.35">
      <c r="A1227" s="50"/>
    </row>
    <row r="1228" spans="1:1" x14ac:dyDescent="0.35">
      <c r="A1228" s="50"/>
    </row>
    <row r="1229" spans="1:1" x14ac:dyDescent="0.35">
      <c r="A1229" s="50"/>
    </row>
    <row r="1230" spans="1:1" x14ac:dyDescent="0.35">
      <c r="A1230" s="52"/>
    </row>
    <row r="1231" spans="1:1" x14ac:dyDescent="0.35">
      <c r="A1231" s="48"/>
    </row>
    <row r="1232" spans="1:1" x14ac:dyDescent="0.35">
      <c r="A1232" s="48"/>
    </row>
    <row r="1233" spans="1:1" x14ac:dyDescent="0.35">
      <c r="A1233" s="50"/>
    </row>
    <row r="1234" spans="1:1" x14ac:dyDescent="0.35">
      <c r="A1234" s="50"/>
    </row>
    <row r="1235" spans="1:1" x14ac:dyDescent="0.35">
      <c r="A1235" s="50"/>
    </row>
    <row r="1236" spans="1:1" x14ac:dyDescent="0.35">
      <c r="A1236" s="52"/>
    </row>
    <row r="1237" spans="1:1" x14ac:dyDescent="0.35">
      <c r="A1237" s="48"/>
    </row>
    <row r="1238" spans="1:1" x14ac:dyDescent="0.35">
      <c r="A1238" s="50"/>
    </row>
    <row r="1239" spans="1:1" x14ac:dyDescent="0.35">
      <c r="A1239" s="50"/>
    </row>
    <row r="1240" spans="1:1" x14ac:dyDescent="0.35">
      <c r="A1240" s="50"/>
    </row>
    <row r="1241" spans="1:1" x14ac:dyDescent="0.35">
      <c r="A1241" s="52"/>
    </row>
    <row r="1242" spans="1:1" x14ac:dyDescent="0.35">
      <c r="A1242" s="50"/>
    </row>
    <row r="1243" spans="1:1" x14ac:dyDescent="0.35">
      <c r="A1243" s="48"/>
    </row>
    <row r="1244" spans="1:1" x14ac:dyDescent="0.35">
      <c r="A1244" s="51"/>
    </row>
    <row r="1245" spans="1:1" x14ac:dyDescent="0.35">
      <c r="A1245" s="48"/>
    </row>
    <row r="1246" spans="1:1" x14ac:dyDescent="0.35">
      <c r="A1246" s="48"/>
    </row>
    <row r="1247" spans="1:1" x14ac:dyDescent="0.35">
      <c r="A1247" s="48"/>
    </row>
    <row r="1248" spans="1:1" x14ac:dyDescent="0.35">
      <c r="A1248" s="48"/>
    </row>
    <row r="1249" spans="1:1" x14ac:dyDescent="0.35">
      <c r="A1249" s="48"/>
    </row>
    <row r="1250" spans="1:1" x14ac:dyDescent="0.35">
      <c r="A1250" s="50"/>
    </row>
    <row r="1251" spans="1:1" x14ac:dyDescent="0.35">
      <c r="A1251" s="48"/>
    </row>
    <row r="1252" spans="1:1" x14ac:dyDescent="0.35">
      <c r="A1252" s="48"/>
    </row>
    <row r="1253" spans="1:1" x14ac:dyDescent="0.35">
      <c r="A1253" s="49"/>
    </row>
    <row r="1254" spans="1:1" x14ac:dyDescent="0.35">
      <c r="A1254" s="48"/>
    </row>
    <row r="1255" spans="1:1" x14ac:dyDescent="0.35">
      <c r="A1255" s="48"/>
    </row>
    <row r="1256" spans="1:1" x14ac:dyDescent="0.35">
      <c r="A1256" s="48"/>
    </row>
    <row r="1257" spans="1:1" x14ac:dyDescent="0.35">
      <c r="A1257" s="50"/>
    </row>
    <row r="1258" spans="1:1" x14ac:dyDescent="0.35">
      <c r="A1258" s="50"/>
    </row>
    <row r="1259" spans="1:1" x14ac:dyDescent="0.35">
      <c r="A1259" s="52"/>
    </row>
    <row r="1260" spans="1:1" x14ac:dyDescent="0.35">
      <c r="A1260" s="50"/>
    </row>
    <row r="1261" spans="1:1" x14ac:dyDescent="0.35">
      <c r="A1261" s="56"/>
    </row>
    <row r="1262" spans="1:1" x14ac:dyDescent="0.35">
      <c r="A1262" s="51"/>
    </row>
    <row r="1263" spans="1:1" x14ac:dyDescent="0.35">
      <c r="A1263" s="51"/>
    </row>
    <row r="1264" spans="1:1" x14ac:dyDescent="0.35">
      <c r="A1264" s="51"/>
    </row>
    <row r="1265" spans="1:1" x14ac:dyDescent="0.35">
      <c r="A1265" s="48"/>
    </row>
    <row r="1266" spans="1:1" x14ac:dyDescent="0.35">
      <c r="A1266" s="48"/>
    </row>
    <row r="1267" spans="1:1" x14ac:dyDescent="0.35">
      <c r="A1267" s="48"/>
    </row>
    <row r="1268" spans="1:1" x14ac:dyDescent="0.35">
      <c r="A1268" s="49"/>
    </row>
    <row r="1269" spans="1:1" x14ac:dyDescent="0.35">
      <c r="A1269" s="48"/>
    </row>
    <row r="1270" spans="1:1" x14ac:dyDescent="0.35">
      <c r="A1270" s="48"/>
    </row>
    <row r="1271" spans="1:1" x14ac:dyDescent="0.35">
      <c r="A1271" s="48"/>
    </row>
    <row r="1272" spans="1:1" x14ac:dyDescent="0.35">
      <c r="A1272" s="48"/>
    </row>
    <row r="1273" spans="1:1" x14ac:dyDescent="0.35">
      <c r="A1273" s="49"/>
    </row>
    <row r="1274" spans="1:1" x14ac:dyDescent="0.35">
      <c r="A1274" s="48"/>
    </row>
    <row r="1275" spans="1:1" x14ac:dyDescent="0.35">
      <c r="A1275" s="48"/>
    </row>
    <row r="1276" spans="1:1" x14ac:dyDescent="0.35">
      <c r="A1276" s="48"/>
    </row>
    <row r="1277" spans="1:1" x14ac:dyDescent="0.35">
      <c r="A1277" s="48"/>
    </row>
    <row r="1278" spans="1:1" x14ac:dyDescent="0.35">
      <c r="A1278" s="49"/>
    </row>
    <row r="1279" spans="1:1" x14ac:dyDescent="0.35">
      <c r="A1279" s="48"/>
    </row>
    <row r="1280" spans="1:1" x14ac:dyDescent="0.35">
      <c r="A1280" s="48"/>
    </row>
    <row r="1281" spans="1:1" x14ac:dyDescent="0.35">
      <c r="A1281" s="48"/>
    </row>
    <row r="1282" spans="1:1" x14ac:dyDescent="0.35">
      <c r="A1282" s="48"/>
    </row>
    <row r="1283" spans="1:1" x14ac:dyDescent="0.35">
      <c r="A1283" s="49"/>
    </row>
    <row r="1284" spans="1:1" x14ac:dyDescent="0.35">
      <c r="A1284" s="48"/>
    </row>
    <row r="1285" spans="1:1" x14ac:dyDescent="0.35">
      <c r="A1285" s="48"/>
    </row>
    <row r="1286" spans="1:1" x14ac:dyDescent="0.35">
      <c r="A1286" s="48"/>
    </row>
    <row r="1287" spans="1:1" x14ac:dyDescent="0.35">
      <c r="A1287" s="48"/>
    </row>
    <row r="1288" spans="1:1" x14ac:dyDescent="0.35">
      <c r="A1288" s="49"/>
    </row>
    <row r="1289" spans="1:1" x14ac:dyDescent="0.35">
      <c r="A1289" s="48"/>
    </row>
    <row r="1290" spans="1:1" x14ac:dyDescent="0.35">
      <c r="A1290" s="48"/>
    </row>
    <row r="1291" spans="1:1" ht="15.5" x14ac:dyDescent="0.35">
      <c r="A1291" s="57"/>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zoomScaleNormal="100" workbookViewId="0">
      <selection activeCell="A7" sqref="A7"/>
    </sheetView>
  </sheetViews>
  <sheetFormatPr defaultColWidth="159" defaultRowHeight="14.5" x14ac:dyDescent="0.35"/>
  <cols>
    <col min="1" max="1" width="159" style="37"/>
    <col min="2" max="16384" width="159" style="2"/>
  </cols>
  <sheetData>
    <row r="1" spans="1:7" ht="15.75" customHeight="1" x14ac:dyDescent="0.35">
      <c r="B1"/>
      <c r="C1"/>
      <c r="D1"/>
      <c r="E1"/>
      <c r="F1"/>
      <c r="G1"/>
    </row>
    <row r="2" spans="1:7" ht="15.75" customHeight="1" x14ac:dyDescent="0.35">
      <c r="B2"/>
      <c r="C2"/>
      <c r="D2"/>
      <c r="E2"/>
      <c r="F2"/>
      <c r="G2"/>
    </row>
    <row r="3" spans="1:7" ht="15.75" customHeight="1" x14ac:dyDescent="0.35">
      <c r="A3" s="58" t="s">
        <v>6936</v>
      </c>
      <c r="B3"/>
      <c r="C3"/>
      <c r="D3"/>
      <c r="E3"/>
      <c r="F3"/>
      <c r="G3"/>
    </row>
    <row r="4" spans="1:7" ht="15.75" customHeight="1" x14ac:dyDescent="0.35">
      <c r="A4" s="58" t="s">
        <v>1010</v>
      </c>
      <c r="B4"/>
      <c r="C4"/>
      <c r="D4"/>
      <c r="E4"/>
      <c r="F4"/>
      <c r="G4"/>
    </row>
    <row r="5" spans="1:7" ht="15.75" customHeight="1" x14ac:dyDescent="0.35">
      <c r="A5" s="58" t="s">
        <v>6938</v>
      </c>
      <c r="B5"/>
      <c r="C5"/>
      <c r="D5"/>
      <c r="E5"/>
      <c r="F5"/>
      <c r="G5"/>
    </row>
    <row r="6" spans="1:7" ht="15.75" customHeight="1" x14ac:dyDescent="0.35">
      <c r="A6" s="58" t="s">
        <v>6937</v>
      </c>
      <c r="B6"/>
      <c r="C6"/>
      <c r="D6"/>
      <c r="E6"/>
      <c r="F6"/>
      <c r="G6"/>
    </row>
    <row r="7" spans="1:7" ht="15.75" customHeight="1" x14ac:dyDescent="0.35">
      <c r="B7"/>
      <c r="C7"/>
      <c r="D7"/>
      <c r="E7"/>
      <c r="F7"/>
      <c r="G7"/>
    </row>
    <row r="8" spans="1:7" ht="15.75" customHeight="1" x14ac:dyDescent="0.35">
      <c r="B8"/>
      <c r="C8"/>
      <c r="D8"/>
      <c r="E8"/>
      <c r="F8"/>
      <c r="G8"/>
    </row>
    <row r="9" spans="1:7" ht="15.75" customHeight="1" x14ac:dyDescent="0.35">
      <c r="A9" s="59" t="s">
        <v>1011</v>
      </c>
      <c r="B9"/>
      <c r="C9"/>
      <c r="D9"/>
      <c r="E9"/>
      <c r="F9"/>
      <c r="G9"/>
    </row>
    <row r="10" spans="1:7" ht="15.75" customHeight="1" x14ac:dyDescent="0.35">
      <c r="A10" s="59" t="s">
        <v>1012</v>
      </c>
      <c r="B10"/>
      <c r="C10"/>
      <c r="D10"/>
      <c r="E10"/>
      <c r="F10"/>
      <c r="G10"/>
    </row>
    <row r="11" spans="1:7" ht="15.75" customHeight="1" x14ac:dyDescent="0.35">
      <c r="A11" s="59" t="s">
        <v>1013</v>
      </c>
      <c r="B11"/>
      <c r="C11"/>
      <c r="D11"/>
      <c r="E11"/>
      <c r="F11"/>
      <c r="G11"/>
    </row>
    <row r="12" spans="1:7" ht="15.75" customHeight="1" x14ac:dyDescent="0.35">
      <c r="B12"/>
      <c r="C12"/>
      <c r="D12"/>
      <c r="E12"/>
      <c r="F12"/>
      <c r="G12"/>
    </row>
    <row r="13" spans="1:7" s="609" customFormat="1" ht="30" x14ac:dyDescent="0.35">
      <c r="A13" s="611" t="s">
        <v>6312</v>
      </c>
      <c r="B13" s="608"/>
      <c r="C13" s="608"/>
      <c r="D13" s="608"/>
      <c r="E13" s="608"/>
      <c r="F13" s="608"/>
      <c r="G13" s="608"/>
    </row>
    <row r="14" spans="1:7" ht="15.75" customHeight="1" x14ac:dyDescent="0.35">
      <c r="B14"/>
      <c r="C14"/>
      <c r="D14"/>
      <c r="E14"/>
      <c r="F14"/>
      <c r="G14"/>
    </row>
    <row r="15" spans="1:7" ht="15.75" customHeight="1" x14ac:dyDescent="0.35">
      <c r="A15" s="60" t="s">
        <v>1015</v>
      </c>
      <c r="B15"/>
      <c r="C15"/>
      <c r="D15"/>
      <c r="E15"/>
      <c r="F15"/>
      <c r="G15"/>
    </row>
    <row r="16" spans="1:7" ht="15.75" customHeight="1" x14ac:dyDescent="0.35">
      <c r="A16" s="60" t="s">
        <v>1016</v>
      </c>
      <c r="B16"/>
      <c r="C16"/>
      <c r="D16"/>
      <c r="E16"/>
      <c r="F16"/>
      <c r="G16"/>
    </row>
    <row r="17" spans="1:7" ht="15.75" customHeight="1" x14ac:dyDescent="0.35">
      <c r="A17" s="60" t="s">
        <v>1017</v>
      </c>
      <c r="B17"/>
      <c r="C17"/>
      <c r="D17"/>
      <c r="E17"/>
      <c r="F17"/>
      <c r="G17"/>
    </row>
    <row r="18" spans="1:7" ht="15.75" customHeight="1" x14ac:dyDescent="0.35">
      <c r="A18" s="60" t="s">
        <v>1018</v>
      </c>
      <c r="B18"/>
      <c r="C18"/>
      <c r="D18"/>
      <c r="E18"/>
      <c r="F18"/>
      <c r="G18"/>
    </row>
    <row r="19" spans="1:7" ht="15.75" customHeight="1" x14ac:dyDescent="0.35">
      <c r="A19" s="60" t="s">
        <v>1019</v>
      </c>
      <c r="B19"/>
      <c r="C19"/>
      <c r="D19"/>
      <c r="E19"/>
      <c r="F19"/>
      <c r="G19"/>
    </row>
    <row r="20" spans="1:7" ht="15.75" customHeight="1" x14ac:dyDescent="0.35">
      <c r="A20" s="60" t="s">
        <v>1020</v>
      </c>
      <c r="B20"/>
      <c r="C20"/>
      <c r="D20"/>
      <c r="E20"/>
      <c r="F20"/>
      <c r="G20"/>
    </row>
    <row r="21" spans="1:7" ht="15.75" customHeight="1" x14ac:dyDescent="0.35">
      <c r="B21"/>
      <c r="C21"/>
      <c r="D21"/>
      <c r="E21"/>
      <c r="F21"/>
      <c r="G21"/>
    </row>
    <row r="22" spans="1:7" s="609" customFormat="1" ht="30" x14ac:dyDescent="0.35">
      <c r="A22" s="611" t="s">
        <v>6313</v>
      </c>
      <c r="B22" s="608"/>
      <c r="C22" s="608"/>
      <c r="D22" s="608"/>
      <c r="E22" s="608"/>
      <c r="F22" s="608"/>
      <c r="G22" s="608"/>
    </row>
    <row r="23" spans="1:7" s="609" customFormat="1" ht="15.75" customHeight="1" x14ac:dyDescent="0.35">
      <c r="A23" s="612"/>
      <c r="B23" s="608"/>
      <c r="C23" s="608"/>
      <c r="D23" s="608"/>
      <c r="E23" s="608"/>
      <c r="F23" s="608"/>
      <c r="G23" s="608"/>
    </row>
    <row r="24" spans="1:7" s="609" customFormat="1" ht="15.75" customHeight="1" x14ac:dyDescent="0.35">
      <c r="A24" s="607" t="s">
        <v>1021</v>
      </c>
      <c r="B24" s="608"/>
      <c r="C24" s="608"/>
      <c r="D24" s="608"/>
      <c r="E24" s="608"/>
      <c r="F24" s="608"/>
      <c r="G24" s="608"/>
    </row>
    <row r="25" spans="1:7" s="609" customFormat="1" ht="15.75" customHeight="1" x14ac:dyDescent="0.35">
      <c r="A25" s="607" t="s">
        <v>1597</v>
      </c>
      <c r="B25" s="608"/>
      <c r="C25" s="608"/>
      <c r="D25" s="608"/>
      <c r="E25" s="608"/>
      <c r="F25" s="608"/>
      <c r="G25" s="608"/>
    </row>
    <row r="26" spans="1:7" s="609" customFormat="1" ht="15.75" customHeight="1" x14ac:dyDescent="0.35">
      <c r="A26" s="607" t="s">
        <v>6314</v>
      </c>
      <c r="B26" s="608"/>
      <c r="C26" s="608"/>
      <c r="D26" s="608"/>
      <c r="E26" s="608"/>
      <c r="F26" s="608"/>
      <c r="G26" s="608"/>
    </row>
    <row r="27" spans="1:7" s="609" customFormat="1" ht="31" x14ac:dyDescent="0.35">
      <c r="A27" s="613" t="s">
        <v>6315</v>
      </c>
      <c r="B27" s="608"/>
      <c r="C27" s="608"/>
      <c r="D27" s="608"/>
      <c r="E27" s="608"/>
      <c r="F27" s="608"/>
      <c r="G27" s="608"/>
    </row>
    <row r="28" spans="1:7" s="609" customFormat="1" ht="15.75" customHeight="1" x14ac:dyDescent="0.35">
      <c r="A28" s="607"/>
      <c r="B28" s="608"/>
      <c r="C28" s="608"/>
      <c r="D28" s="608"/>
      <c r="E28" s="608"/>
      <c r="F28" s="608"/>
      <c r="G28" s="608"/>
    </row>
    <row r="29" spans="1:7" s="609" customFormat="1" ht="15.75" customHeight="1" x14ac:dyDescent="0.35">
      <c r="A29" s="607"/>
      <c r="B29" s="608"/>
      <c r="C29" s="608"/>
      <c r="D29" s="608"/>
      <c r="E29" s="608"/>
      <c r="F29" s="608"/>
      <c r="G29" s="608"/>
    </row>
    <row r="30" spans="1:7" s="609" customFormat="1" ht="15.75" customHeight="1" x14ac:dyDescent="0.35">
      <c r="A30" s="607"/>
      <c r="B30" s="608"/>
      <c r="C30" s="608"/>
      <c r="D30" s="608"/>
      <c r="E30" s="608"/>
      <c r="F30" s="608"/>
      <c r="G30" s="608"/>
    </row>
    <row r="31" spans="1:7" s="609" customFormat="1" ht="30" x14ac:dyDescent="0.35">
      <c r="A31" s="611" t="s">
        <v>6316</v>
      </c>
      <c r="B31" s="608"/>
      <c r="C31" s="608"/>
      <c r="D31" s="608"/>
      <c r="E31" s="608"/>
      <c r="F31" s="608"/>
      <c r="G31" s="608"/>
    </row>
    <row r="32" spans="1:7" ht="15.75" customHeight="1" x14ac:dyDescent="0.35">
      <c r="B32"/>
      <c r="C32"/>
      <c r="D32"/>
      <c r="E32"/>
      <c r="F32"/>
      <c r="G32"/>
    </row>
    <row r="33" spans="1:7" ht="15.75" customHeight="1" x14ac:dyDescent="0.35">
      <c r="A33" s="60" t="s">
        <v>1022</v>
      </c>
      <c r="B33"/>
      <c r="C33"/>
      <c r="D33"/>
      <c r="E33"/>
      <c r="F33"/>
      <c r="G33"/>
    </row>
    <row r="34" spans="1:7" ht="15.75" customHeight="1" x14ac:dyDescent="0.35">
      <c r="A34" s="60" t="s">
        <v>1023</v>
      </c>
      <c r="B34"/>
      <c r="C34"/>
      <c r="D34"/>
      <c r="E34"/>
      <c r="F34"/>
      <c r="G34"/>
    </row>
    <row r="35" spans="1:7" ht="15.75" customHeight="1" x14ac:dyDescent="0.35">
      <c r="A35" s="60" t="s">
        <v>1024</v>
      </c>
      <c r="B35"/>
      <c r="C35"/>
      <c r="D35"/>
      <c r="E35"/>
      <c r="F35"/>
      <c r="G35"/>
    </row>
    <row r="36" spans="1:7" ht="15.75" customHeight="1" x14ac:dyDescent="0.35">
      <c r="A36" s="60" t="s">
        <v>1025</v>
      </c>
      <c r="B36"/>
      <c r="C36"/>
      <c r="D36"/>
      <c r="E36"/>
      <c r="F36"/>
      <c r="G36"/>
    </row>
    <row r="37" spans="1:7" ht="15.75" customHeight="1" x14ac:dyDescent="0.35">
      <c r="A37" s="60" t="s">
        <v>1026</v>
      </c>
      <c r="B37"/>
      <c r="C37"/>
      <c r="D37"/>
      <c r="E37"/>
      <c r="F37"/>
      <c r="G37"/>
    </row>
    <row r="38" spans="1:7" ht="15.75" customHeight="1" x14ac:dyDescent="0.35">
      <c r="A38" s="61" t="s">
        <v>1027</v>
      </c>
      <c r="B38"/>
      <c r="C38"/>
      <c r="D38"/>
      <c r="E38"/>
      <c r="F38"/>
      <c r="G38"/>
    </row>
    <row r="39" spans="1:7" ht="15.75" customHeight="1" x14ac:dyDescent="0.35">
      <c r="A39" s="60" t="s">
        <v>1028</v>
      </c>
      <c r="B39"/>
      <c r="C39"/>
      <c r="D39"/>
      <c r="E39"/>
      <c r="F39"/>
      <c r="G39"/>
    </row>
    <row r="40" spans="1:7" ht="15.75" customHeight="1" x14ac:dyDescent="0.35">
      <c r="A40" s="60" t="s">
        <v>1029</v>
      </c>
      <c r="B40"/>
      <c r="C40"/>
      <c r="D40"/>
      <c r="E40"/>
      <c r="F40"/>
      <c r="G40"/>
    </row>
    <row r="41" spans="1:7" ht="15.75" customHeight="1" x14ac:dyDescent="0.35">
      <c r="A41" s="61" t="s">
        <v>1030</v>
      </c>
      <c r="B41"/>
      <c r="C41"/>
      <c r="D41"/>
      <c r="E41"/>
      <c r="F41"/>
      <c r="G41"/>
    </row>
    <row r="42" spans="1:7" ht="15.75" customHeight="1" x14ac:dyDescent="0.35">
      <c r="A42" s="60" t="s">
        <v>1031</v>
      </c>
      <c r="B42"/>
      <c r="C42"/>
      <c r="D42"/>
      <c r="E42"/>
      <c r="F42"/>
      <c r="G42"/>
    </row>
    <row r="43" spans="1:7" ht="15.75" customHeight="1" x14ac:dyDescent="0.35">
      <c r="A43" s="60" t="s">
        <v>1032</v>
      </c>
      <c r="B43"/>
      <c r="C43"/>
      <c r="D43"/>
      <c r="E43"/>
      <c r="F43"/>
      <c r="G43"/>
    </row>
    <row r="44" spans="1:7" ht="15.75" customHeight="1" x14ac:dyDescent="0.35">
      <c r="A44" s="60" t="s">
        <v>1033</v>
      </c>
      <c r="B44"/>
      <c r="C44"/>
      <c r="D44"/>
      <c r="E44"/>
      <c r="F44"/>
      <c r="G44"/>
    </row>
    <row r="45" spans="1:7" ht="15.75" customHeight="1" x14ac:dyDescent="0.35">
      <c r="A45" s="60" t="s">
        <v>1034</v>
      </c>
      <c r="B45"/>
      <c r="C45"/>
      <c r="D45"/>
      <c r="E45"/>
      <c r="F45"/>
      <c r="G45"/>
    </row>
    <row r="46" spans="1:7" ht="15.75" customHeight="1" x14ac:dyDescent="0.35">
      <c r="A46" s="60" t="s">
        <v>1035</v>
      </c>
      <c r="B46"/>
      <c r="C46"/>
      <c r="D46"/>
      <c r="E46"/>
      <c r="F46"/>
      <c r="G46"/>
    </row>
    <row r="47" spans="1:7" ht="15.75" customHeight="1" x14ac:dyDescent="0.35">
      <c r="A47" s="60" t="s">
        <v>1036</v>
      </c>
      <c r="B47"/>
      <c r="C47"/>
      <c r="D47"/>
      <c r="E47"/>
      <c r="F47"/>
      <c r="G47"/>
    </row>
    <row r="48" spans="1:7" ht="15.75" customHeight="1" x14ac:dyDescent="0.35">
      <c r="A48" s="60" t="s">
        <v>1037</v>
      </c>
      <c r="B48"/>
      <c r="C48"/>
      <c r="D48"/>
      <c r="E48"/>
      <c r="F48"/>
      <c r="G48"/>
    </row>
    <row r="49" spans="1:7" ht="15.75" customHeight="1" x14ac:dyDescent="0.35">
      <c r="A49" s="60" t="s">
        <v>1038</v>
      </c>
      <c r="B49"/>
      <c r="C49"/>
      <c r="D49"/>
      <c r="E49"/>
      <c r="F49"/>
      <c r="G49"/>
    </row>
    <row r="50" spans="1:7" ht="15.75" customHeight="1" x14ac:dyDescent="0.35">
      <c r="A50" s="60" t="s">
        <v>1039</v>
      </c>
      <c r="B50"/>
      <c r="C50"/>
      <c r="D50"/>
      <c r="E50"/>
      <c r="F50"/>
      <c r="G50"/>
    </row>
    <row r="51" spans="1:7" ht="15.75" customHeight="1" x14ac:dyDescent="0.35">
      <c r="A51" s="60" t="s">
        <v>1040</v>
      </c>
      <c r="B51"/>
      <c r="C51"/>
      <c r="D51"/>
      <c r="E51"/>
      <c r="F51"/>
      <c r="G51"/>
    </row>
    <row r="52" spans="1:7" ht="15.75" customHeight="1" x14ac:dyDescent="0.35">
      <c r="A52" s="60" t="s">
        <v>1041</v>
      </c>
      <c r="B52"/>
      <c r="C52"/>
      <c r="D52"/>
      <c r="E52"/>
      <c r="F52"/>
      <c r="G52"/>
    </row>
    <row r="53" spans="1:7" ht="15.75" customHeight="1" x14ac:dyDescent="0.35">
      <c r="A53" s="60" t="s">
        <v>1042</v>
      </c>
      <c r="B53"/>
      <c r="C53"/>
      <c r="D53"/>
      <c r="E53"/>
      <c r="F53"/>
      <c r="G53"/>
    </row>
    <row r="54" spans="1:7" ht="15.75" customHeight="1" x14ac:dyDescent="0.35">
      <c r="A54" s="60" t="s">
        <v>1043</v>
      </c>
      <c r="B54"/>
      <c r="C54"/>
      <c r="D54"/>
      <c r="E54"/>
      <c r="F54"/>
      <c r="G54"/>
    </row>
    <row r="55" spans="1:7" s="609" customFormat="1" ht="15.75" customHeight="1" x14ac:dyDescent="0.35">
      <c r="A55" s="607" t="s">
        <v>6317</v>
      </c>
      <c r="B55" s="608"/>
      <c r="C55" s="608"/>
      <c r="D55" s="608"/>
      <c r="E55" s="608"/>
      <c r="F55" s="608"/>
      <c r="G55" s="608"/>
    </row>
    <row r="56" spans="1:7" s="609" customFormat="1" ht="15.75" customHeight="1" x14ac:dyDescent="0.35">
      <c r="A56" s="610" t="s">
        <v>1044</v>
      </c>
      <c r="B56" s="608"/>
      <c r="C56" s="608"/>
      <c r="D56" s="608"/>
      <c r="E56" s="608"/>
      <c r="F56" s="608"/>
      <c r="G56" s="608"/>
    </row>
    <row r="57" spans="1:7" s="609" customFormat="1" ht="15.75" customHeight="1" x14ac:dyDescent="0.35">
      <c r="A57" s="607" t="s">
        <v>6318</v>
      </c>
      <c r="B57" s="608"/>
      <c r="C57" s="608"/>
      <c r="D57" s="608"/>
      <c r="E57" s="608"/>
      <c r="F57" s="608"/>
      <c r="G57" s="608"/>
    </row>
    <row r="58" spans="1:7" s="609" customFormat="1" ht="15.75" customHeight="1" x14ac:dyDescent="0.35">
      <c r="A58" s="610" t="s">
        <v>1045</v>
      </c>
      <c r="B58" s="608"/>
      <c r="C58" s="608"/>
      <c r="D58" s="608"/>
      <c r="E58" s="608"/>
      <c r="F58" s="608"/>
      <c r="G58" s="608"/>
    </row>
    <row r="59" spans="1:7" s="609" customFormat="1" ht="78.75" customHeight="1" x14ac:dyDescent="0.35">
      <c r="A59" s="610" t="s">
        <v>6320</v>
      </c>
      <c r="B59" s="608"/>
      <c r="C59" s="608"/>
      <c r="D59" s="608"/>
      <c r="E59" s="608"/>
      <c r="F59" s="608"/>
      <c r="G59" s="608"/>
    </row>
    <row r="60" spans="1:7" s="609" customFormat="1" ht="15.5" x14ac:dyDescent="0.35">
      <c r="A60" s="610" t="s">
        <v>6319</v>
      </c>
      <c r="B60" s="608"/>
      <c r="C60" s="608"/>
      <c r="D60" s="608"/>
      <c r="E60" s="608"/>
      <c r="F60" s="608"/>
      <c r="G60" s="608"/>
    </row>
    <row r="61" spans="1:7" s="609" customFormat="1" ht="30" x14ac:dyDescent="0.35">
      <c r="A61" s="611" t="s">
        <v>6321</v>
      </c>
      <c r="B61" s="608"/>
      <c r="C61" s="608"/>
      <c r="D61" s="608"/>
      <c r="E61" s="608"/>
      <c r="F61" s="608"/>
      <c r="G61" s="608"/>
    </row>
    <row r="62" spans="1:7" ht="15.75" customHeight="1" x14ac:dyDescent="0.35">
      <c r="B62"/>
      <c r="C62"/>
      <c r="D62"/>
      <c r="E62"/>
      <c r="F62"/>
      <c r="G62"/>
    </row>
    <row r="63" spans="1:7" ht="15.75" customHeight="1" x14ac:dyDescent="0.35">
      <c r="A63" s="60" t="s">
        <v>1046</v>
      </c>
      <c r="B63"/>
      <c r="C63"/>
      <c r="D63"/>
      <c r="E63"/>
      <c r="F63"/>
      <c r="G63"/>
    </row>
    <row r="64" spans="1:7" ht="15.75" customHeight="1" x14ac:dyDescent="0.35">
      <c r="A64" s="60" t="s">
        <v>1047</v>
      </c>
      <c r="B64"/>
      <c r="C64"/>
      <c r="D64"/>
      <c r="E64"/>
      <c r="F64"/>
      <c r="G64"/>
    </row>
    <row r="65" spans="1:7" ht="15.75" customHeight="1" x14ac:dyDescent="0.35">
      <c r="A65" s="60" t="s">
        <v>1048</v>
      </c>
      <c r="B65"/>
      <c r="C65"/>
      <c r="D65"/>
      <c r="E65"/>
      <c r="F65"/>
      <c r="G65"/>
    </row>
    <row r="66" spans="1:7" ht="15.75" customHeight="1" x14ac:dyDescent="0.35">
      <c r="A66" s="60" t="s">
        <v>1049</v>
      </c>
      <c r="B66"/>
      <c r="C66"/>
      <c r="D66"/>
      <c r="E66"/>
      <c r="F66"/>
      <c r="G66"/>
    </row>
    <row r="67" spans="1:7" ht="15.75" customHeight="1" x14ac:dyDescent="0.35">
      <c r="A67" s="60" t="s">
        <v>1050</v>
      </c>
      <c r="B67"/>
      <c r="C67"/>
      <c r="D67"/>
      <c r="E67"/>
      <c r="F67"/>
      <c r="G67"/>
    </row>
    <row r="68" spans="1:7" ht="15.75" customHeight="1" x14ac:dyDescent="0.35">
      <c r="A68" s="60" t="s">
        <v>1051</v>
      </c>
      <c r="B68"/>
      <c r="C68"/>
      <c r="D68"/>
      <c r="E68"/>
      <c r="F68"/>
      <c r="G68"/>
    </row>
    <row r="69" spans="1:7" ht="15.75" customHeight="1" x14ac:dyDescent="0.35">
      <c r="A69" s="60" t="s">
        <v>1052</v>
      </c>
      <c r="B69"/>
      <c r="C69"/>
      <c r="D69"/>
      <c r="E69"/>
      <c r="F69"/>
      <c r="G69"/>
    </row>
    <row r="70" spans="1:7" ht="15.75" customHeight="1" x14ac:dyDescent="0.35">
      <c r="A70" s="60" t="s">
        <v>1053</v>
      </c>
      <c r="B70"/>
      <c r="C70"/>
      <c r="D70"/>
      <c r="E70"/>
      <c r="F70"/>
      <c r="G70"/>
    </row>
    <row r="71" spans="1:7" ht="30" x14ac:dyDescent="0.35">
      <c r="A71" s="606" t="s">
        <v>6322</v>
      </c>
      <c r="B71"/>
      <c r="C71"/>
      <c r="D71"/>
      <c r="E71"/>
      <c r="F71"/>
      <c r="G71"/>
    </row>
    <row r="72" spans="1:7" ht="15.75" customHeight="1" x14ac:dyDescent="0.35">
      <c r="B72"/>
      <c r="C72"/>
      <c r="D72"/>
      <c r="E72"/>
      <c r="F72"/>
      <c r="G72"/>
    </row>
    <row r="73" spans="1:7" ht="15.75" customHeight="1" x14ac:dyDescent="0.35">
      <c r="A73" s="60" t="s">
        <v>1054</v>
      </c>
      <c r="B73"/>
      <c r="C73"/>
      <c r="D73"/>
      <c r="E73"/>
      <c r="F73"/>
      <c r="G73"/>
    </row>
    <row r="74" spans="1:7" ht="15.75" customHeight="1" x14ac:dyDescent="0.35">
      <c r="A74" s="60" t="s">
        <v>1055</v>
      </c>
      <c r="B74"/>
      <c r="C74"/>
      <c r="D74"/>
      <c r="E74"/>
      <c r="F74"/>
      <c r="G74"/>
    </row>
    <row r="75" spans="1:7" ht="15.75" customHeight="1" x14ac:dyDescent="0.35">
      <c r="A75" s="60" t="s">
        <v>1056</v>
      </c>
      <c r="B75"/>
      <c r="C75"/>
      <c r="D75"/>
      <c r="E75"/>
      <c r="F75"/>
      <c r="G75"/>
    </row>
    <row r="76" spans="1:7" ht="15.75" customHeight="1" x14ac:dyDescent="0.35">
      <c r="A76" s="60" t="s">
        <v>1057</v>
      </c>
      <c r="B76"/>
      <c r="C76"/>
      <c r="D76"/>
      <c r="E76"/>
      <c r="F76"/>
      <c r="G76"/>
    </row>
    <row r="77" spans="1:7" ht="15.75" customHeight="1" x14ac:dyDescent="0.35">
      <c r="A77" s="60" t="s">
        <v>1058</v>
      </c>
      <c r="B77"/>
      <c r="C77"/>
      <c r="D77"/>
      <c r="E77"/>
      <c r="F77"/>
      <c r="G77"/>
    </row>
    <row r="78" spans="1:7" ht="15.75" customHeight="1" x14ac:dyDescent="0.35">
      <c r="A78" s="60" t="s">
        <v>1059</v>
      </c>
      <c r="B78"/>
      <c r="C78"/>
      <c r="D78"/>
      <c r="E78"/>
      <c r="F78"/>
      <c r="G78"/>
    </row>
    <row r="79" spans="1:7" ht="15.75" customHeight="1" x14ac:dyDescent="0.35">
      <c r="A79" s="60" t="s">
        <v>1060</v>
      </c>
      <c r="B79"/>
      <c r="C79"/>
      <c r="D79"/>
      <c r="E79"/>
      <c r="F79"/>
      <c r="G79"/>
    </row>
    <row r="80" spans="1:7" ht="30" x14ac:dyDescent="0.35">
      <c r="A80" s="606" t="s">
        <v>6323</v>
      </c>
      <c r="B80"/>
      <c r="C80"/>
      <c r="D80"/>
      <c r="E80"/>
      <c r="F80"/>
      <c r="G80"/>
    </row>
    <row r="81" spans="1:7" ht="15.75" customHeight="1" x14ac:dyDescent="0.35">
      <c r="B81"/>
      <c r="C81"/>
      <c r="D81"/>
      <c r="E81"/>
      <c r="F81"/>
      <c r="G81"/>
    </row>
    <row r="82" spans="1:7" ht="15.75" customHeight="1" x14ac:dyDescent="0.35">
      <c r="A82" s="60" t="s">
        <v>1061</v>
      </c>
      <c r="B82"/>
      <c r="C82"/>
      <c r="D82"/>
      <c r="E82"/>
      <c r="F82"/>
      <c r="G82"/>
    </row>
    <row r="83" spans="1:7" ht="15.75" customHeight="1" x14ac:dyDescent="0.35">
      <c r="A83" s="60" t="s">
        <v>1062</v>
      </c>
      <c r="B83"/>
      <c r="C83"/>
      <c r="D83"/>
      <c r="E83"/>
      <c r="F83"/>
      <c r="G83"/>
    </row>
    <row r="84" spans="1:7" ht="15.75" customHeight="1" x14ac:dyDescent="0.35">
      <c r="A84" s="60" t="s">
        <v>1063</v>
      </c>
      <c r="B84"/>
      <c r="C84"/>
      <c r="D84"/>
      <c r="E84"/>
      <c r="F84"/>
      <c r="G84"/>
    </row>
    <row r="85" spans="1:7" ht="15.75" customHeight="1" x14ac:dyDescent="0.35">
      <c r="A85" s="60" t="s">
        <v>1064</v>
      </c>
      <c r="B85"/>
      <c r="C85"/>
      <c r="D85"/>
      <c r="E85"/>
      <c r="F85"/>
      <c r="G85"/>
    </row>
    <row r="86" spans="1:7" ht="15.75" customHeight="1" x14ac:dyDescent="0.35">
      <c r="A86" s="60" t="s">
        <v>1065</v>
      </c>
      <c r="B86"/>
      <c r="C86"/>
      <c r="D86"/>
      <c r="E86"/>
      <c r="F86"/>
      <c r="G86"/>
    </row>
    <row r="87" spans="1:7" ht="15.75" customHeight="1" x14ac:dyDescent="0.35">
      <c r="A87" s="60" t="s">
        <v>1066</v>
      </c>
      <c r="B87"/>
      <c r="C87"/>
      <c r="D87"/>
      <c r="E87"/>
      <c r="F87"/>
      <c r="G87"/>
    </row>
    <row r="88" spans="1:7" ht="15.75" customHeight="1" x14ac:dyDescent="0.35">
      <c r="A88" s="60" t="s">
        <v>1067</v>
      </c>
      <c r="B88"/>
      <c r="C88"/>
      <c r="D88"/>
      <c r="E88"/>
      <c r="F88"/>
      <c r="G88"/>
    </row>
    <row r="89" spans="1:7" ht="18.5" x14ac:dyDescent="0.35">
      <c r="A89" s="614" t="s">
        <v>6324</v>
      </c>
      <c r="B89"/>
      <c r="C89"/>
      <c r="D89"/>
      <c r="E89"/>
      <c r="F89"/>
      <c r="G89"/>
    </row>
    <row r="90" spans="1:7" ht="15.75" customHeight="1" x14ac:dyDescent="0.35">
      <c r="B90"/>
      <c r="C90"/>
      <c r="D90"/>
      <c r="E90"/>
      <c r="F90"/>
      <c r="G90"/>
    </row>
    <row r="91" spans="1:7" ht="30" x14ac:dyDescent="0.35">
      <c r="A91" s="606" t="s">
        <v>6325</v>
      </c>
      <c r="B91"/>
      <c r="C91"/>
      <c r="D91"/>
      <c r="E91"/>
      <c r="F91"/>
      <c r="G91"/>
    </row>
    <row r="92" spans="1:7" ht="15.75" customHeight="1" x14ac:dyDescent="0.35">
      <c r="B92"/>
      <c r="C92"/>
      <c r="D92"/>
      <c r="E92"/>
      <c r="F92"/>
      <c r="G92"/>
    </row>
    <row r="93" spans="1:7" ht="15.75" customHeight="1" x14ac:dyDescent="0.35">
      <c r="A93" s="60" t="s">
        <v>1068</v>
      </c>
      <c r="B93"/>
      <c r="C93"/>
      <c r="D93"/>
      <c r="E93"/>
      <c r="F93"/>
      <c r="G93"/>
    </row>
    <row r="94" spans="1:7" ht="15.75" customHeight="1" x14ac:dyDescent="0.35">
      <c r="A94" s="60" t="s">
        <v>1069</v>
      </c>
      <c r="B94"/>
      <c r="C94"/>
      <c r="D94"/>
      <c r="E94"/>
      <c r="F94"/>
      <c r="G94"/>
    </row>
    <row r="95" spans="1:7" ht="15.75" customHeight="1" x14ac:dyDescent="0.35">
      <c r="A95" s="60" t="s">
        <v>1070</v>
      </c>
      <c r="B95"/>
      <c r="C95"/>
      <c r="D95"/>
      <c r="E95"/>
      <c r="F95"/>
      <c r="G95"/>
    </row>
    <row r="96" spans="1:7" ht="49.5" x14ac:dyDescent="0.35">
      <c r="A96" s="60" t="s">
        <v>6326</v>
      </c>
      <c r="B96"/>
      <c r="C96"/>
      <c r="D96"/>
      <c r="E96"/>
      <c r="F96"/>
      <c r="G96"/>
    </row>
    <row r="97" spans="1:7" ht="30" x14ac:dyDescent="0.35">
      <c r="A97" s="606" t="s">
        <v>6327</v>
      </c>
      <c r="B97"/>
      <c r="C97"/>
      <c r="D97"/>
      <c r="E97"/>
      <c r="F97"/>
      <c r="G97"/>
    </row>
    <row r="98" spans="1:7" x14ac:dyDescent="0.35">
      <c r="B98"/>
      <c r="C98"/>
      <c r="D98"/>
      <c r="E98"/>
      <c r="F98"/>
      <c r="G98"/>
    </row>
    <row r="99" spans="1:7" ht="15.75" customHeight="1" x14ac:dyDescent="0.35">
      <c r="A99" s="60" t="s">
        <v>1071</v>
      </c>
      <c r="B99"/>
      <c r="C99"/>
      <c r="D99"/>
      <c r="E99"/>
      <c r="F99"/>
      <c r="G99"/>
    </row>
    <row r="100" spans="1:7" ht="15.75" customHeight="1" x14ac:dyDescent="0.35">
      <c r="A100" s="60" t="s">
        <v>1072</v>
      </c>
      <c r="B100"/>
      <c r="C100"/>
      <c r="D100"/>
      <c r="E100"/>
      <c r="F100"/>
      <c r="G100"/>
    </row>
    <row r="101" spans="1:7" ht="15.75" customHeight="1" x14ac:dyDescent="0.35">
      <c r="A101" s="60" t="s">
        <v>1073</v>
      </c>
      <c r="B101"/>
      <c r="C101"/>
      <c r="D101"/>
      <c r="E101"/>
      <c r="F101"/>
      <c r="G101"/>
    </row>
    <row r="102" spans="1:7" ht="15.75" customHeight="1" x14ac:dyDescent="0.35">
      <c r="A102" s="60" t="s">
        <v>1074</v>
      </c>
      <c r="B102"/>
      <c r="C102"/>
      <c r="D102"/>
      <c r="E102"/>
      <c r="F102"/>
      <c r="G102"/>
    </row>
    <row r="103" spans="1:7" ht="15.75" customHeight="1" x14ac:dyDescent="0.35">
      <c r="A103" s="60" t="s">
        <v>1075</v>
      </c>
      <c r="B103"/>
      <c r="C103"/>
      <c r="D103"/>
      <c r="E103"/>
      <c r="F103"/>
      <c r="G103"/>
    </row>
    <row r="104" spans="1:7" ht="15.75" customHeight="1" x14ac:dyDescent="0.35">
      <c r="A104" s="60" t="s">
        <v>1076</v>
      </c>
      <c r="B104"/>
      <c r="C104"/>
      <c r="D104"/>
      <c r="E104"/>
      <c r="F104"/>
      <c r="G104"/>
    </row>
    <row r="105" spans="1:7" ht="15.75" customHeight="1" x14ac:dyDescent="0.35">
      <c r="A105" s="62" t="s">
        <v>1077</v>
      </c>
      <c r="B105"/>
      <c r="C105"/>
      <c r="D105"/>
      <c r="E105"/>
      <c r="F105"/>
      <c r="G105"/>
    </row>
    <row r="106" spans="1:7" ht="15.75" customHeight="1" x14ac:dyDescent="0.35">
      <c r="A106" s="60" t="s">
        <v>1078</v>
      </c>
      <c r="B106"/>
      <c r="C106"/>
      <c r="D106"/>
      <c r="E106"/>
      <c r="F106"/>
      <c r="G106"/>
    </row>
    <row r="107" spans="1:7" ht="15.75" customHeight="1" x14ac:dyDescent="0.35">
      <c r="A107" s="60" t="s">
        <v>1079</v>
      </c>
      <c r="B107"/>
      <c r="C107"/>
      <c r="D107"/>
      <c r="E107"/>
      <c r="F107"/>
      <c r="G107"/>
    </row>
    <row r="108" spans="1:7" ht="15.75" customHeight="1" x14ac:dyDescent="0.35">
      <c r="A108" s="60" t="s">
        <v>1080</v>
      </c>
      <c r="B108"/>
      <c r="C108"/>
      <c r="D108"/>
      <c r="E108"/>
      <c r="F108"/>
      <c r="G108"/>
    </row>
    <row r="109" spans="1:7" ht="15.75" customHeight="1" x14ac:dyDescent="0.35">
      <c r="A109" s="60" t="s">
        <v>1081</v>
      </c>
      <c r="B109"/>
      <c r="C109"/>
      <c r="D109"/>
      <c r="E109"/>
      <c r="F109"/>
      <c r="G109"/>
    </row>
    <row r="110" spans="1:7" ht="15.75" customHeight="1" x14ac:dyDescent="0.35">
      <c r="A110" s="60" t="s">
        <v>1082</v>
      </c>
      <c r="B110"/>
      <c r="C110"/>
      <c r="D110"/>
      <c r="E110"/>
      <c r="F110"/>
      <c r="G110"/>
    </row>
    <row r="111" spans="1:7" ht="15.75" customHeight="1" x14ac:dyDescent="0.35">
      <c r="A111" s="60" t="s">
        <v>1083</v>
      </c>
      <c r="B111"/>
      <c r="C111"/>
      <c r="D111"/>
      <c r="E111"/>
      <c r="F111"/>
      <c r="G111"/>
    </row>
    <row r="112" spans="1:7" ht="15.75" customHeight="1" x14ac:dyDescent="0.35">
      <c r="A112" s="60" t="s">
        <v>1084</v>
      </c>
      <c r="B112"/>
      <c r="C112"/>
      <c r="D112"/>
      <c r="E112"/>
      <c r="F112"/>
      <c r="G112"/>
    </row>
    <row r="113" spans="1:7" ht="15.75" customHeight="1" x14ac:dyDescent="0.35">
      <c r="A113" s="60" t="s">
        <v>1085</v>
      </c>
      <c r="B113"/>
      <c r="C113"/>
      <c r="D113"/>
      <c r="E113"/>
      <c r="F113"/>
      <c r="G113"/>
    </row>
    <row r="114" spans="1:7" ht="15.75" customHeight="1" x14ac:dyDescent="0.35">
      <c r="A114" s="60" t="s">
        <v>1086</v>
      </c>
      <c r="B114"/>
      <c r="C114"/>
      <c r="D114"/>
      <c r="E114"/>
      <c r="F114"/>
      <c r="G114"/>
    </row>
    <row r="115" spans="1:7" ht="15.75" customHeight="1" x14ac:dyDescent="0.35">
      <c r="A115" s="60" t="s">
        <v>1087</v>
      </c>
      <c r="B115"/>
      <c r="C115"/>
      <c r="D115"/>
      <c r="E115"/>
      <c r="F115"/>
      <c r="G115"/>
    </row>
    <row r="116" spans="1:7" ht="15.75" customHeight="1" x14ac:dyDescent="0.35">
      <c r="B116"/>
      <c r="C116"/>
      <c r="D116"/>
      <c r="E116"/>
      <c r="F116"/>
      <c r="G116"/>
    </row>
    <row r="117" spans="1:7" ht="30" x14ac:dyDescent="0.35">
      <c r="A117" s="606" t="s">
        <v>6328</v>
      </c>
      <c r="B117"/>
      <c r="C117"/>
      <c r="D117"/>
      <c r="E117"/>
      <c r="F117"/>
      <c r="G117"/>
    </row>
    <row r="118" spans="1:7" ht="15.75" customHeight="1" x14ac:dyDescent="0.35">
      <c r="A118" s="2"/>
      <c r="B118"/>
      <c r="C118"/>
      <c r="D118"/>
      <c r="E118"/>
      <c r="F118"/>
      <c r="G118"/>
    </row>
    <row r="119" spans="1:7" ht="15.75" customHeight="1" x14ac:dyDescent="0.35">
      <c r="A119" s="63" t="s">
        <v>1088</v>
      </c>
      <c r="B119"/>
      <c r="C119"/>
      <c r="D119"/>
      <c r="E119"/>
      <c r="F119"/>
      <c r="G119"/>
    </row>
    <row r="120" spans="1:7" ht="15.75" customHeight="1" x14ac:dyDescent="0.35">
      <c r="B120"/>
      <c r="C120"/>
      <c r="D120"/>
      <c r="E120"/>
      <c r="F120"/>
      <c r="G120"/>
    </row>
    <row r="121" spans="1:7" ht="15.75" customHeight="1" x14ac:dyDescent="0.35">
      <c r="A121" s="60" t="s">
        <v>1089</v>
      </c>
      <c r="B121"/>
      <c r="C121"/>
      <c r="D121"/>
      <c r="E121"/>
      <c r="F121"/>
      <c r="G121"/>
    </row>
    <row r="122" spans="1:7" ht="15.75" customHeight="1" x14ac:dyDescent="0.35">
      <c r="A122" s="60" t="s">
        <v>1090</v>
      </c>
      <c r="B122"/>
      <c r="C122"/>
      <c r="D122"/>
      <c r="E122"/>
      <c r="F122"/>
      <c r="G122"/>
    </row>
    <row r="123" spans="1:7" ht="15.75" customHeight="1" x14ac:dyDescent="0.35">
      <c r="B123"/>
      <c r="C123"/>
      <c r="D123"/>
      <c r="E123"/>
      <c r="F123"/>
      <c r="G123"/>
    </row>
    <row r="124" spans="1:7" ht="30" x14ac:dyDescent="0.35">
      <c r="A124" s="605" t="s">
        <v>6329</v>
      </c>
      <c r="B124"/>
      <c r="C124"/>
      <c r="D124"/>
      <c r="E124"/>
      <c r="F124"/>
      <c r="G124"/>
    </row>
    <row r="125" spans="1:7" ht="15.75" customHeight="1" x14ac:dyDescent="0.35">
      <c r="B125"/>
      <c r="C125"/>
      <c r="D125"/>
      <c r="E125"/>
      <c r="F125"/>
      <c r="G125"/>
    </row>
    <row r="126" spans="1:7" ht="15.75" customHeight="1" x14ac:dyDescent="0.35">
      <c r="A126" s="60" t="s">
        <v>1091</v>
      </c>
      <c r="B126"/>
      <c r="C126"/>
      <c r="D126"/>
      <c r="E126"/>
      <c r="F126"/>
      <c r="G126"/>
    </row>
    <row r="127" spans="1:7" ht="15.75" customHeight="1" x14ac:dyDescent="0.35">
      <c r="A127" s="60" t="s">
        <v>1092</v>
      </c>
      <c r="B127"/>
      <c r="C127"/>
      <c r="D127"/>
      <c r="E127"/>
      <c r="F127"/>
      <c r="G127"/>
    </row>
    <row r="128" spans="1:7" ht="15.75" customHeight="1" x14ac:dyDescent="0.35">
      <c r="A128" s="60" t="s">
        <v>1093</v>
      </c>
      <c r="B128"/>
      <c r="C128"/>
      <c r="D128"/>
      <c r="E128"/>
      <c r="F128"/>
      <c r="G128"/>
    </row>
    <row r="129" spans="1:7" ht="15.75" customHeight="1" x14ac:dyDescent="0.35">
      <c r="A129" s="60" t="s">
        <v>1094</v>
      </c>
      <c r="B129"/>
      <c r="C129"/>
      <c r="D129"/>
      <c r="E129"/>
      <c r="F129"/>
      <c r="G129"/>
    </row>
    <row r="130" spans="1:7" ht="33.75" customHeight="1" x14ac:dyDescent="0.35">
      <c r="A130" s="60" t="s">
        <v>6330</v>
      </c>
      <c r="B130"/>
      <c r="C130"/>
      <c r="D130"/>
      <c r="E130"/>
      <c r="F130"/>
      <c r="G130"/>
    </row>
    <row r="131" spans="1:7" ht="15.75" customHeight="1" x14ac:dyDescent="0.35">
      <c r="A131" s="60"/>
      <c r="B131"/>
      <c r="C131"/>
      <c r="D131"/>
      <c r="E131"/>
      <c r="F131"/>
      <c r="G131"/>
    </row>
    <row r="132" spans="1:7" ht="15.75" customHeight="1" x14ac:dyDescent="0.35">
      <c r="A132" s="60" t="s">
        <v>1095</v>
      </c>
      <c r="B132"/>
      <c r="C132"/>
      <c r="D132"/>
      <c r="E132"/>
      <c r="F132"/>
      <c r="G132"/>
    </row>
    <row r="133" spans="1:7" ht="15.75" customHeight="1" x14ac:dyDescent="0.35">
      <c r="A133" s="64" t="s">
        <v>1096</v>
      </c>
      <c r="B133"/>
      <c r="C133"/>
      <c r="D133"/>
      <c r="E133"/>
      <c r="F133"/>
      <c r="G133"/>
    </row>
    <row r="134" spans="1:7" x14ac:dyDescent="0.35">
      <c r="B134"/>
      <c r="C134"/>
      <c r="D134"/>
      <c r="E134"/>
      <c r="F134"/>
      <c r="G134"/>
    </row>
    <row r="135" spans="1:7" ht="15.75" customHeight="1" x14ac:dyDescent="0.35">
      <c r="A135" s="58" t="s">
        <v>1097</v>
      </c>
      <c r="B135"/>
      <c r="C135"/>
      <c r="D135"/>
      <c r="E135"/>
      <c r="F135"/>
      <c r="G135"/>
    </row>
    <row r="136" spans="1:7" ht="15.75" customHeight="1" x14ac:dyDescent="0.35">
      <c r="A136" s="58" t="s">
        <v>1098</v>
      </c>
      <c r="B136"/>
      <c r="C136"/>
      <c r="D136"/>
      <c r="E136"/>
      <c r="F136"/>
      <c r="G136"/>
    </row>
    <row r="137" spans="1:7" x14ac:dyDescent="0.35">
      <c r="B137"/>
      <c r="C137"/>
      <c r="D137"/>
      <c r="E137"/>
      <c r="F137"/>
      <c r="G137"/>
    </row>
    <row r="138" spans="1:7" ht="15.75" customHeight="1" x14ac:dyDescent="0.35">
      <c r="B138"/>
      <c r="C138"/>
      <c r="D138"/>
      <c r="E138"/>
      <c r="F138"/>
      <c r="G138"/>
    </row>
    <row r="139" spans="1:7" ht="15.75" customHeight="1" x14ac:dyDescent="0.35">
      <c r="A139" s="59" t="s">
        <v>1099</v>
      </c>
      <c r="B139"/>
      <c r="C139"/>
      <c r="D139"/>
      <c r="E139"/>
      <c r="F139"/>
      <c r="G139"/>
    </row>
    <row r="140" spans="1:7" ht="15.75" customHeight="1" x14ac:dyDescent="0.35">
      <c r="B140"/>
      <c r="C140"/>
      <c r="D140"/>
      <c r="E140"/>
      <c r="F140"/>
      <c r="G140"/>
    </row>
    <row r="141" spans="1:7" ht="15.75" customHeight="1" x14ac:dyDescent="0.35">
      <c r="A141" s="60" t="s">
        <v>1100</v>
      </c>
      <c r="B141"/>
      <c r="C141"/>
      <c r="D141"/>
      <c r="E141"/>
      <c r="F141"/>
      <c r="G141"/>
    </row>
    <row r="142" spans="1:7" ht="15.75" customHeight="1" x14ac:dyDescent="0.35">
      <c r="A142" s="60" t="s">
        <v>1101</v>
      </c>
      <c r="B142"/>
      <c r="C142"/>
      <c r="D142"/>
      <c r="E142"/>
      <c r="F142"/>
      <c r="G142"/>
    </row>
    <row r="143" spans="1:7" ht="15.75" customHeight="1" x14ac:dyDescent="0.35">
      <c r="A143" s="60" t="s">
        <v>1102</v>
      </c>
      <c r="B143"/>
      <c r="C143"/>
      <c r="D143"/>
      <c r="E143"/>
      <c r="F143"/>
      <c r="G143"/>
    </row>
    <row r="144" spans="1:7" ht="15.75" customHeight="1" x14ac:dyDescent="0.35">
      <c r="A144" s="60" t="s">
        <v>1103</v>
      </c>
      <c r="B144"/>
      <c r="C144"/>
      <c r="D144"/>
      <c r="E144"/>
      <c r="F144"/>
      <c r="G144"/>
    </row>
    <row r="145" spans="1:7" ht="15.75" customHeight="1" x14ac:dyDescent="0.35">
      <c r="A145" s="60" t="s">
        <v>1104</v>
      </c>
      <c r="B145"/>
      <c r="C145"/>
      <c r="D145"/>
      <c r="E145"/>
      <c r="F145"/>
      <c r="G145"/>
    </row>
    <row r="146" spans="1:7" ht="15.75" customHeight="1" x14ac:dyDescent="0.35">
      <c r="A146" s="60" t="s">
        <v>1105</v>
      </c>
      <c r="B146"/>
      <c r="C146"/>
      <c r="D146"/>
      <c r="E146"/>
      <c r="F146"/>
      <c r="G146"/>
    </row>
    <row r="147" spans="1:7" ht="15.75" customHeight="1" x14ac:dyDescent="0.35">
      <c r="A147" s="60" t="s">
        <v>1106</v>
      </c>
      <c r="B147"/>
      <c r="C147"/>
      <c r="D147"/>
      <c r="E147"/>
      <c r="F147"/>
      <c r="G147"/>
    </row>
    <row r="148" spans="1:7" ht="15.75" customHeight="1" x14ac:dyDescent="0.35">
      <c r="A148" s="60" t="s">
        <v>1107</v>
      </c>
      <c r="B148"/>
      <c r="C148"/>
      <c r="D148"/>
      <c r="E148"/>
      <c r="F148"/>
      <c r="G148"/>
    </row>
    <row r="149" spans="1:7" ht="15.75" customHeight="1" x14ac:dyDescent="0.35">
      <c r="A149" s="60" t="s">
        <v>1108</v>
      </c>
      <c r="B149"/>
      <c r="C149"/>
      <c r="D149"/>
      <c r="E149"/>
      <c r="F149"/>
      <c r="G149"/>
    </row>
    <row r="150" spans="1:7" ht="15.75" customHeight="1" x14ac:dyDescent="0.35">
      <c r="A150" s="60" t="s">
        <v>1109</v>
      </c>
      <c r="B150"/>
      <c r="C150"/>
      <c r="D150"/>
      <c r="E150"/>
      <c r="F150"/>
      <c r="G150"/>
    </row>
    <row r="151" spans="1:7" ht="15.75" customHeight="1" x14ac:dyDescent="0.35">
      <c r="A151" s="60" t="s">
        <v>1110</v>
      </c>
      <c r="B151"/>
      <c r="C151"/>
      <c r="D151"/>
      <c r="E151"/>
      <c r="F151"/>
      <c r="G151"/>
    </row>
    <row r="152" spans="1:7" ht="15.75" customHeight="1" x14ac:dyDescent="0.35">
      <c r="A152" s="60" t="s">
        <v>1111</v>
      </c>
      <c r="B152"/>
      <c r="C152"/>
      <c r="D152"/>
      <c r="E152"/>
      <c r="F152"/>
      <c r="G152"/>
    </row>
    <row r="153" spans="1:7" ht="15.75" customHeight="1" x14ac:dyDescent="0.35">
      <c r="A153" s="60" t="s">
        <v>1112</v>
      </c>
      <c r="B153"/>
      <c r="C153"/>
      <c r="D153"/>
      <c r="E153"/>
      <c r="F153"/>
      <c r="G153"/>
    </row>
    <row r="154" spans="1:7" ht="15.75" customHeight="1" x14ac:dyDescent="0.35">
      <c r="A154" s="60" t="s">
        <v>1113</v>
      </c>
      <c r="B154"/>
      <c r="C154"/>
      <c r="D154"/>
      <c r="E154"/>
      <c r="F154"/>
      <c r="G154"/>
    </row>
    <row r="155" spans="1:7" ht="15.75" customHeight="1" x14ac:dyDescent="0.35">
      <c r="A155" s="60" t="s">
        <v>1114</v>
      </c>
      <c r="B155"/>
      <c r="C155"/>
      <c r="D155"/>
      <c r="E155"/>
      <c r="F155"/>
      <c r="G155"/>
    </row>
    <row r="156" spans="1:7" ht="15.75" customHeight="1" x14ac:dyDescent="0.35">
      <c r="A156" s="60" t="s">
        <v>1115</v>
      </c>
      <c r="B156"/>
      <c r="C156"/>
      <c r="D156"/>
      <c r="E156"/>
      <c r="F156"/>
      <c r="G156"/>
    </row>
    <row r="157" spans="1:7" ht="15.75" customHeight="1" x14ac:dyDescent="0.35">
      <c r="A157" s="60" t="s">
        <v>1116</v>
      </c>
      <c r="B157"/>
      <c r="C157"/>
      <c r="D157"/>
      <c r="E157"/>
      <c r="F157"/>
      <c r="G157"/>
    </row>
    <row r="158" spans="1:7" ht="15.75" customHeight="1" x14ac:dyDescent="0.35">
      <c r="A158" s="60" t="s">
        <v>1117</v>
      </c>
      <c r="B158"/>
      <c r="C158"/>
      <c r="D158"/>
      <c r="E158"/>
      <c r="F158"/>
      <c r="G158"/>
    </row>
    <row r="159" spans="1:7" ht="15.75" customHeight="1" x14ac:dyDescent="0.35">
      <c r="A159" s="60" t="s">
        <v>1118</v>
      </c>
      <c r="B159"/>
      <c r="C159"/>
      <c r="D159"/>
      <c r="E159"/>
      <c r="F159"/>
      <c r="G159"/>
    </row>
    <row r="160" spans="1:7" ht="15.75" customHeight="1" x14ac:dyDescent="0.35">
      <c r="A160" s="60" t="s">
        <v>1119</v>
      </c>
      <c r="B160"/>
      <c r="C160"/>
      <c r="D160"/>
      <c r="E160"/>
      <c r="F160"/>
      <c r="G160"/>
    </row>
    <row r="161" spans="1:7" ht="15.75" customHeight="1" x14ac:dyDescent="0.35">
      <c r="A161" s="60" t="s">
        <v>1120</v>
      </c>
      <c r="B161"/>
      <c r="C161"/>
      <c r="D161"/>
      <c r="E161"/>
      <c r="F161"/>
      <c r="G161"/>
    </row>
    <row r="162" spans="1:7" ht="15.75" customHeight="1" x14ac:dyDescent="0.35">
      <c r="A162" s="60" t="s">
        <v>1121</v>
      </c>
      <c r="B162"/>
      <c r="C162"/>
      <c r="D162"/>
      <c r="E162"/>
      <c r="F162"/>
      <c r="G162"/>
    </row>
    <row r="163" spans="1:7" ht="15.75" customHeight="1" x14ac:dyDescent="0.35">
      <c r="A163" s="60" t="s">
        <v>1122</v>
      </c>
      <c r="B163"/>
      <c r="C163"/>
      <c r="D163"/>
      <c r="E163"/>
      <c r="F163"/>
      <c r="G163"/>
    </row>
    <row r="164" spans="1:7" ht="15.75" customHeight="1" x14ac:dyDescent="0.35">
      <c r="B164"/>
      <c r="C164"/>
      <c r="D164"/>
      <c r="E164"/>
      <c r="F164"/>
      <c r="G164"/>
    </row>
    <row r="165" spans="1:7" ht="15.75" customHeight="1" x14ac:dyDescent="0.35">
      <c r="A165" s="59" t="s">
        <v>1123</v>
      </c>
      <c r="B165"/>
      <c r="C165"/>
      <c r="D165"/>
      <c r="E165"/>
      <c r="F165"/>
      <c r="G165"/>
    </row>
    <row r="166" spans="1:7" ht="15.75" customHeight="1" x14ac:dyDescent="0.35">
      <c r="A166" s="59" t="s">
        <v>1124</v>
      </c>
      <c r="B166"/>
      <c r="C166"/>
      <c r="D166"/>
      <c r="E166"/>
      <c r="F166"/>
      <c r="G166"/>
    </row>
    <row r="167" spans="1:7" ht="15.75" customHeight="1" x14ac:dyDescent="0.35">
      <c r="B167"/>
      <c r="C167"/>
      <c r="D167"/>
      <c r="E167"/>
      <c r="F167"/>
      <c r="G167"/>
    </row>
    <row r="168" spans="1:7" ht="15.75" customHeight="1" x14ac:dyDescent="0.35">
      <c r="A168" s="60" t="s">
        <v>1125</v>
      </c>
      <c r="B168"/>
      <c r="C168"/>
      <c r="D168"/>
      <c r="E168"/>
      <c r="F168"/>
      <c r="G168"/>
    </row>
    <row r="169" spans="1:7" ht="15.75" customHeight="1" x14ac:dyDescent="0.35">
      <c r="A169" s="60" t="s">
        <v>1126</v>
      </c>
      <c r="B169"/>
      <c r="C169"/>
      <c r="D169"/>
      <c r="E169"/>
      <c r="F169"/>
      <c r="G169"/>
    </row>
    <row r="170" spans="1:7" ht="15.75" customHeight="1" x14ac:dyDescent="0.35">
      <c r="A170" s="60" t="s">
        <v>1127</v>
      </c>
      <c r="B170"/>
      <c r="C170"/>
      <c r="D170"/>
      <c r="E170"/>
      <c r="F170"/>
      <c r="G170"/>
    </row>
    <row r="171" spans="1:7" ht="15.75" customHeight="1" x14ac:dyDescent="0.35">
      <c r="A171" s="60" t="s">
        <v>1128</v>
      </c>
      <c r="B171"/>
      <c r="C171"/>
      <c r="D171"/>
      <c r="E171"/>
      <c r="F171"/>
      <c r="G171"/>
    </row>
    <row r="172" spans="1:7" ht="15.75" customHeight="1" x14ac:dyDescent="0.35">
      <c r="A172" s="60" t="s">
        <v>1129</v>
      </c>
      <c r="B172"/>
      <c r="C172"/>
      <c r="D172"/>
      <c r="E172"/>
      <c r="F172"/>
      <c r="G172"/>
    </row>
    <row r="173" spans="1:7" ht="15.75" customHeight="1" x14ac:dyDescent="0.35">
      <c r="A173" s="60" t="s">
        <v>1130</v>
      </c>
      <c r="B173"/>
      <c r="C173"/>
      <c r="D173"/>
      <c r="E173"/>
      <c r="F173"/>
      <c r="G173"/>
    </row>
    <row r="174" spans="1:7" ht="15.75" customHeight="1" x14ac:dyDescent="0.35">
      <c r="A174" s="60" t="s">
        <v>1131</v>
      </c>
      <c r="B174"/>
      <c r="C174"/>
      <c r="D174"/>
      <c r="E174"/>
      <c r="F174"/>
      <c r="G174"/>
    </row>
    <row r="175" spans="1:7" ht="15.75" customHeight="1" x14ac:dyDescent="0.35">
      <c r="A175" s="60" t="s">
        <v>1132</v>
      </c>
      <c r="B175"/>
      <c r="C175"/>
      <c r="D175"/>
      <c r="E175"/>
      <c r="F175"/>
      <c r="G175"/>
    </row>
    <row r="176" spans="1:7" ht="15.75" customHeight="1" x14ac:dyDescent="0.35">
      <c r="A176" s="60" t="s">
        <v>1133</v>
      </c>
      <c r="B176"/>
      <c r="C176"/>
      <c r="D176"/>
      <c r="E176"/>
      <c r="F176"/>
      <c r="G176"/>
    </row>
    <row r="177" spans="1:7" ht="15.75" customHeight="1" x14ac:dyDescent="0.35">
      <c r="A177" s="60" t="s">
        <v>1134</v>
      </c>
      <c r="B177"/>
      <c r="C177"/>
      <c r="D177"/>
      <c r="E177"/>
      <c r="F177"/>
      <c r="G177"/>
    </row>
    <row r="178" spans="1:7" ht="15.75" customHeight="1" x14ac:dyDescent="0.35">
      <c r="A178" s="60" t="s">
        <v>1135</v>
      </c>
      <c r="B178"/>
      <c r="C178"/>
      <c r="D178"/>
      <c r="E178"/>
      <c r="F178"/>
      <c r="G178"/>
    </row>
    <row r="179" spans="1:7" ht="15.75" customHeight="1" x14ac:dyDescent="0.35">
      <c r="A179" s="60" t="s">
        <v>1136</v>
      </c>
      <c r="B179"/>
      <c r="C179"/>
      <c r="D179"/>
      <c r="E179"/>
      <c r="F179"/>
      <c r="G179"/>
    </row>
    <row r="180" spans="1:7" ht="15.75" customHeight="1" x14ac:dyDescent="0.35">
      <c r="A180" s="60" t="s">
        <v>1137</v>
      </c>
      <c r="B180"/>
      <c r="C180"/>
      <c r="D180"/>
      <c r="E180"/>
      <c r="F180"/>
      <c r="G180"/>
    </row>
    <row r="181" spans="1:7" ht="15.75" customHeight="1" x14ac:dyDescent="0.35">
      <c r="A181" s="60" t="s">
        <v>1138</v>
      </c>
      <c r="B181"/>
      <c r="C181"/>
      <c r="D181"/>
      <c r="E181"/>
      <c r="F181"/>
      <c r="G181"/>
    </row>
    <row r="182" spans="1:7" ht="15.75" customHeight="1" x14ac:dyDescent="0.35">
      <c r="A182" s="60" t="s">
        <v>1139</v>
      </c>
      <c r="B182"/>
      <c r="C182"/>
      <c r="D182"/>
      <c r="E182"/>
      <c r="F182"/>
      <c r="G182"/>
    </row>
    <row r="183" spans="1:7" ht="15.75" customHeight="1" x14ac:dyDescent="0.35">
      <c r="A183" s="60" t="s">
        <v>1140</v>
      </c>
      <c r="B183"/>
      <c r="C183"/>
      <c r="D183"/>
      <c r="E183"/>
      <c r="F183"/>
      <c r="G183"/>
    </row>
    <row r="184" spans="1:7" ht="15.75" customHeight="1" x14ac:dyDescent="0.35">
      <c r="B184"/>
      <c r="C184"/>
      <c r="D184"/>
      <c r="E184"/>
      <c r="F184"/>
      <c r="G184"/>
    </row>
    <row r="185" spans="1:7" ht="15.75" customHeight="1" x14ac:dyDescent="0.35">
      <c r="A185" s="64" t="s">
        <v>1096</v>
      </c>
      <c r="B185"/>
      <c r="C185"/>
      <c r="D185"/>
      <c r="E185"/>
      <c r="F185"/>
      <c r="G185"/>
    </row>
    <row r="186" spans="1:7" x14ac:dyDescent="0.35">
      <c r="B186"/>
      <c r="C186"/>
      <c r="D186"/>
      <c r="E186"/>
      <c r="F186"/>
      <c r="G186"/>
    </row>
    <row r="187" spans="1:7" ht="15.75" customHeight="1" x14ac:dyDescent="0.35">
      <c r="B187"/>
      <c r="C187"/>
      <c r="D187"/>
      <c r="E187"/>
      <c r="F187"/>
      <c r="G187"/>
    </row>
    <row r="188" spans="1:7" ht="15.75" customHeight="1" x14ac:dyDescent="0.35">
      <c r="B188"/>
      <c r="C188"/>
      <c r="D188"/>
      <c r="E188"/>
      <c r="F188"/>
      <c r="G188"/>
    </row>
    <row r="189" spans="1:7" ht="15.75" customHeight="1" x14ac:dyDescent="0.35">
      <c r="B189"/>
      <c r="C189"/>
      <c r="D189"/>
      <c r="E189"/>
      <c r="F189"/>
      <c r="G189"/>
    </row>
    <row r="190" spans="1:7" ht="15.75" customHeight="1" x14ac:dyDescent="0.35">
      <c r="A190" s="58" t="s">
        <v>1141</v>
      </c>
      <c r="B190"/>
      <c r="C190"/>
      <c r="D190"/>
      <c r="E190"/>
      <c r="F190"/>
      <c r="G190"/>
    </row>
    <row r="191" spans="1:7" ht="15.75" customHeight="1" x14ac:dyDescent="0.35">
      <c r="A191" s="58" t="s">
        <v>1142</v>
      </c>
      <c r="B191"/>
      <c r="C191"/>
      <c r="D191"/>
      <c r="E191"/>
      <c r="F191"/>
      <c r="G191"/>
    </row>
    <row r="192" spans="1:7" ht="15.75" customHeight="1" x14ac:dyDescent="0.35">
      <c r="B192"/>
      <c r="C192"/>
      <c r="D192"/>
      <c r="E192"/>
      <c r="F192"/>
      <c r="G192"/>
    </row>
    <row r="193" spans="1:7" ht="15.75" customHeight="1" x14ac:dyDescent="0.35">
      <c r="B193"/>
      <c r="C193"/>
      <c r="D193"/>
      <c r="E193"/>
      <c r="F193"/>
      <c r="G193"/>
    </row>
    <row r="194" spans="1:7" ht="15.75" customHeight="1" x14ac:dyDescent="0.35">
      <c r="A194" s="59" t="s">
        <v>1143</v>
      </c>
      <c r="B194"/>
      <c r="C194"/>
      <c r="D194"/>
      <c r="E194"/>
      <c r="F194"/>
      <c r="G194"/>
    </row>
    <row r="195" spans="1:7" ht="15.75" customHeight="1" x14ac:dyDescent="0.35">
      <c r="A195" s="59" t="s">
        <v>0</v>
      </c>
      <c r="B195"/>
      <c r="C195"/>
      <c r="D195"/>
      <c r="E195"/>
      <c r="F195"/>
      <c r="G195"/>
    </row>
    <row r="196" spans="1:7" ht="15.75" customHeight="1" x14ac:dyDescent="0.35">
      <c r="B196"/>
      <c r="C196"/>
      <c r="D196"/>
      <c r="E196"/>
      <c r="F196"/>
      <c r="G196"/>
    </row>
    <row r="197" spans="1:7" ht="31" x14ac:dyDescent="0.35">
      <c r="A197" s="615" t="s">
        <v>6331</v>
      </c>
      <c r="B197"/>
      <c r="C197"/>
      <c r="D197"/>
      <c r="E197"/>
      <c r="F197"/>
      <c r="G197"/>
    </row>
    <row r="198" spans="1:7" ht="31" x14ac:dyDescent="0.35">
      <c r="A198" s="615" t="s">
        <v>6332</v>
      </c>
      <c r="B198"/>
      <c r="C198"/>
      <c r="D198"/>
      <c r="E198"/>
      <c r="F198"/>
      <c r="G198"/>
    </row>
    <row r="199" spans="1:7" ht="31" x14ac:dyDescent="0.35">
      <c r="A199" s="615" t="s">
        <v>6333</v>
      </c>
      <c r="B199"/>
      <c r="C199"/>
      <c r="D199"/>
      <c r="E199"/>
      <c r="F199"/>
      <c r="G199"/>
    </row>
    <row r="200" spans="1:7" ht="31" x14ac:dyDescent="0.35">
      <c r="A200" s="615" t="s">
        <v>6334</v>
      </c>
      <c r="B200"/>
      <c r="C200"/>
      <c r="D200"/>
      <c r="E200"/>
      <c r="F200"/>
      <c r="G200"/>
    </row>
    <row r="201" spans="1:7" ht="46.5" x14ac:dyDescent="0.35">
      <c r="A201" s="615" t="s">
        <v>6335</v>
      </c>
      <c r="B201"/>
      <c r="C201"/>
      <c r="D201"/>
      <c r="E201"/>
      <c r="F201"/>
      <c r="G201"/>
    </row>
    <row r="202" spans="1:7" ht="31" x14ac:dyDescent="0.35">
      <c r="A202" s="615" t="s">
        <v>6336</v>
      </c>
      <c r="B202"/>
      <c r="C202"/>
      <c r="D202"/>
      <c r="E202"/>
      <c r="F202"/>
      <c r="G202"/>
    </row>
    <row r="203" spans="1:7" ht="31" x14ac:dyDescent="0.35">
      <c r="A203" s="615" t="s">
        <v>6337</v>
      </c>
      <c r="B203"/>
      <c r="C203"/>
      <c r="D203"/>
      <c r="E203"/>
      <c r="F203"/>
      <c r="G203"/>
    </row>
    <row r="204" spans="1:7" ht="31" x14ac:dyDescent="0.35">
      <c r="A204" s="615" t="s">
        <v>6338</v>
      </c>
      <c r="B204"/>
      <c r="C204"/>
      <c r="D204"/>
      <c r="E204"/>
      <c r="F204"/>
      <c r="G204"/>
    </row>
    <row r="205" spans="1:7" ht="15.75" customHeight="1" x14ac:dyDescent="0.35">
      <c r="A205" s="64" t="s">
        <v>1144</v>
      </c>
      <c r="B205"/>
      <c r="C205"/>
      <c r="D205"/>
      <c r="E205"/>
      <c r="F205"/>
      <c r="G205"/>
    </row>
    <row r="206" spans="1:7" x14ac:dyDescent="0.35">
      <c r="B206"/>
      <c r="C206"/>
      <c r="D206"/>
      <c r="E206"/>
      <c r="F206"/>
      <c r="G206"/>
    </row>
    <row r="207" spans="1:7" ht="15.75" customHeight="1" x14ac:dyDescent="0.35">
      <c r="A207" s="58" t="s">
        <v>1145</v>
      </c>
      <c r="B207"/>
      <c r="C207"/>
      <c r="D207"/>
      <c r="E207"/>
      <c r="F207"/>
      <c r="G207"/>
    </row>
    <row r="208" spans="1:7" ht="15.75" customHeight="1" x14ac:dyDescent="0.35">
      <c r="A208" s="58" t="s">
        <v>1146</v>
      </c>
      <c r="B208"/>
      <c r="C208"/>
      <c r="D208"/>
      <c r="E208"/>
      <c r="F208"/>
      <c r="G208"/>
    </row>
    <row r="209" spans="1:7" ht="15.75" customHeight="1" x14ac:dyDescent="0.35">
      <c r="B209"/>
      <c r="C209"/>
      <c r="D209"/>
      <c r="E209"/>
      <c r="F209"/>
      <c r="G209"/>
    </row>
    <row r="210" spans="1:7" ht="15.75" customHeight="1" x14ac:dyDescent="0.35">
      <c r="B210"/>
      <c r="C210"/>
      <c r="D210"/>
      <c r="E210"/>
      <c r="F210"/>
      <c r="G210"/>
    </row>
    <row r="211" spans="1:7" ht="15.75" customHeight="1" x14ac:dyDescent="0.35">
      <c r="A211" s="59" t="s">
        <v>1147</v>
      </c>
      <c r="B211"/>
      <c r="C211"/>
      <c r="D211"/>
      <c r="E211"/>
      <c r="F211"/>
      <c r="G211"/>
    </row>
    <row r="212" spans="1:7" ht="15.75" customHeight="1" x14ac:dyDescent="0.35">
      <c r="B212"/>
      <c r="C212"/>
      <c r="D212"/>
      <c r="E212"/>
      <c r="F212"/>
      <c r="G212"/>
    </row>
    <row r="213" spans="1:7" ht="15.75" customHeight="1" x14ac:dyDescent="0.35">
      <c r="B213"/>
      <c r="C213"/>
      <c r="D213"/>
      <c r="E213"/>
      <c r="F213"/>
      <c r="G213"/>
    </row>
    <row r="214" spans="1:7" ht="15.75" customHeight="1" x14ac:dyDescent="0.35">
      <c r="A214" s="59" t="s">
        <v>1014</v>
      </c>
      <c r="B214"/>
      <c r="C214"/>
      <c r="D214"/>
      <c r="E214"/>
      <c r="F214"/>
      <c r="G214"/>
    </row>
    <row r="215" spans="1:7" ht="15.75" customHeight="1" x14ac:dyDescent="0.35">
      <c r="B215"/>
      <c r="C215"/>
      <c r="D215"/>
      <c r="E215"/>
      <c r="F215"/>
      <c r="G215"/>
    </row>
    <row r="216" spans="1:7" ht="15.75" customHeight="1" x14ac:dyDescent="0.35">
      <c r="A216" s="60" t="s">
        <v>1148</v>
      </c>
      <c r="B216"/>
      <c r="C216"/>
      <c r="D216"/>
      <c r="E216"/>
      <c r="F216"/>
      <c r="G216"/>
    </row>
    <row r="217" spans="1:7" ht="15.75" customHeight="1" x14ac:dyDescent="0.35">
      <c r="A217" s="60" t="s">
        <v>1149</v>
      </c>
      <c r="B217"/>
      <c r="C217"/>
      <c r="D217"/>
      <c r="E217"/>
      <c r="F217"/>
      <c r="G217"/>
    </row>
    <row r="218" spans="1:7" ht="15.75" customHeight="1" x14ac:dyDescent="0.35">
      <c r="A218" s="60" t="s">
        <v>1150</v>
      </c>
      <c r="B218"/>
      <c r="C218"/>
      <c r="D218"/>
      <c r="E218"/>
      <c r="F218"/>
      <c r="G218"/>
    </row>
    <row r="219" spans="1:7" ht="15.75" customHeight="1" x14ac:dyDescent="0.35">
      <c r="A219" s="60" t="s">
        <v>1151</v>
      </c>
      <c r="B219"/>
      <c r="C219"/>
      <c r="D219"/>
      <c r="E219"/>
      <c r="F219"/>
      <c r="G219"/>
    </row>
    <row r="220" spans="1:7" ht="15.75" customHeight="1" x14ac:dyDescent="0.35">
      <c r="A220" s="60" t="s">
        <v>1152</v>
      </c>
      <c r="B220"/>
      <c r="C220"/>
      <c r="D220"/>
      <c r="E220"/>
      <c r="F220"/>
      <c r="G220"/>
    </row>
    <row r="221" spans="1:7" ht="15.75" customHeight="1" x14ac:dyDescent="0.35">
      <c r="A221" s="60" t="s">
        <v>1153</v>
      </c>
      <c r="B221"/>
      <c r="C221"/>
      <c r="D221"/>
      <c r="E221"/>
      <c r="F221"/>
      <c r="G221"/>
    </row>
    <row r="222" spans="1:7" ht="15.75" customHeight="1" x14ac:dyDescent="0.35">
      <c r="A222" s="60" t="s">
        <v>1154</v>
      </c>
      <c r="B222"/>
      <c r="C222"/>
      <c r="D222"/>
      <c r="E222"/>
      <c r="F222"/>
      <c r="G222"/>
    </row>
    <row r="223" spans="1:7" ht="15.75" customHeight="1" x14ac:dyDescent="0.35">
      <c r="A223" s="60" t="s">
        <v>1155</v>
      </c>
      <c r="B223"/>
      <c r="C223"/>
      <c r="D223"/>
      <c r="E223"/>
      <c r="F223"/>
      <c r="G223"/>
    </row>
    <row r="224" spans="1:7" ht="15.75" customHeight="1" x14ac:dyDescent="0.35">
      <c r="B224"/>
      <c r="C224"/>
      <c r="D224"/>
      <c r="E224"/>
      <c r="F224"/>
      <c r="G224"/>
    </row>
    <row r="225" spans="1:7" ht="15.75" customHeight="1" x14ac:dyDescent="0.35">
      <c r="A225" s="59" t="s">
        <v>1156</v>
      </c>
      <c r="B225"/>
      <c r="C225"/>
      <c r="D225"/>
      <c r="E225"/>
      <c r="F225"/>
      <c r="G225"/>
    </row>
    <row r="226" spans="1:7" ht="15.75" customHeight="1" x14ac:dyDescent="0.35">
      <c r="B226"/>
      <c r="C226"/>
      <c r="D226"/>
      <c r="E226"/>
      <c r="F226"/>
      <c r="G226"/>
    </row>
    <row r="227" spans="1:7" ht="15.75" customHeight="1" x14ac:dyDescent="0.35">
      <c r="A227" s="60" t="s">
        <v>1157</v>
      </c>
      <c r="B227"/>
      <c r="C227"/>
      <c r="D227"/>
      <c r="E227"/>
      <c r="F227"/>
      <c r="G227"/>
    </row>
    <row r="228" spans="1:7" ht="15.75" customHeight="1" x14ac:dyDescent="0.35">
      <c r="A228" s="60" t="s">
        <v>1158</v>
      </c>
      <c r="B228"/>
      <c r="C228"/>
      <c r="D228"/>
      <c r="E228"/>
      <c r="F228"/>
      <c r="G228"/>
    </row>
    <row r="229" spans="1:7" ht="15.75" customHeight="1" x14ac:dyDescent="0.35">
      <c r="A229" s="60" t="s">
        <v>1159</v>
      </c>
      <c r="B229"/>
      <c r="C229"/>
      <c r="D229"/>
      <c r="E229"/>
      <c r="F229"/>
      <c r="G229"/>
    </row>
    <row r="230" spans="1:7" ht="15.75" customHeight="1" x14ac:dyDescent="0.35">
      <c r="B230"/>
      <c r="C230"/>
      <c r="D230"/>
      <c r="E230"/>
      <c r="F230"/>
      <c r="G230"/>
    </row>
    <row r="231" spans="1:7" ht="15.75" customHeight="1" x14ac:dyDescent="0.35">
      <c r="B231"/>
      <c r="C231"/>
      <c r="D231"/>
      <c r="E231"/>
      <c r="F231"/>
      <c r="G231"/>
    </row>
    <row r="232" spans="1:7" ht="15.75" customHeight="1" x14ac:dyDescent="0.35">
      <c r="B232"/>
      <c r="C232"/>
      <c r="D232"/>
      <c r="E232"/>
      <c r="F232"/>
      <c r="G232"/>
    </row>
    <row r="233" spans="1:7" ht="15.75" customHeight="1" x14ac:dyDescent="0.35">
      <c r="A233" s="59" t="s">
        <v>1160</v>
      </c>
      <c r="B233"/>
      <c r="C233"/>
      <c r="D233"/>
      <c r="E233"/>
      <c r="F233"/>
      <c r="G233"/>
    </row>
    <row r="234" spans="1:7" ht="15.75" customHeight="1" x14ac:dyDescent="0.35">
      <c r="B234"/>
      <c r="C234"/>
      <c r="D234"/>
      <c r="E234"/>
      <c r="F234"/>
      <c r="G234"/>
    </row>
    <row r="235" spans="1:7" ht="15.75" customHeight="1" x14ac:dyDescent="0.35">
      <c r="A235" s="60" t="s">
        <v>1161</v>
      </c>
      <c r="B235"/>
      <c r="C235"/>
      <c r="D235"/>
      <c r="E235"/>
      <c r="F235"/>
      <c r="G235"/>
    </row>
    <row r="236" spans="1:7" ht="15.75" customHeight="1" x14ac:dyDescent="0.35">
      <c r="A236" s="60" t="s">
        <v>1162</v>
      </c>
      <c r="B236"/>
      <c r="C236"/>
      <c r="D236"/>
      <c r="E236"/>
      <c r="F236"/>
      <c r="G236"/>
    </row>
    <row r="237" spans="1:7" ht="15.75" customHeight="1" x14ac:dyDescent="0.35">
      <c r="A237" s="60" t="s">
        <v>1163</v>
      </c>
      <c r="B237"/>
      <c r="C237"/>
      <c r="D237"/>
      <c r="E237"/>
      <c r="F237"/>
      <c r="G237"/>
    </row>
    <row r="238" spans="1:7" ht="15.75" customHeight="1" x14ac:dyDescent="0.35">
      <c r="A238" s="60" t="s">
        <v>1164</v>
      </c>
      <c r="B238"/>
      <c r="C238"/>
      <c r="D238"/>
      <c r="E238"/>
      <c r="F238"/>
      <c r="G238"/>
    </row>
    <row r="239" spans="1:7" ht="15.75" customHeight="1" x14ac:dyDescent="0.35">
      <c r="B239"/>
      <c r="C239"/>
      <c r="D239"/>
      <c r="E239"/>
      <c r="F239"/>
      <c r="G239"/>
    </row>
    <row r="240" spans="1:7" ht="15.75" customHeight="1" x14ac:dyDescent="0.35">
      <c r="A240" s="59" t="s">
        <v>1165</v>
      </c>
      <c r="B240"/>
      <c r="C240"/>
      <c r="D240"/>
      <c r="E240"/>
      <c r="F240"/>
      <c r="G240"/>
    </row>
    <row r="241" spans="1:7" ht="15.75" customHeight="1" x14ac:dyDescent="0.35">
      <c r="B241"/>
      <c r="C241"/>
      <c r="D241"/>
      <c r="E241"/>
      <c r="F241"/>
      <c r="G241"/>
    </row>
    <row r="242" spans="1:7" ht="15.75" customHeight="1" x14ac:dyDescent="0.35">
      <c r="A242" s="60" t="s">
        <v>1166</v>
      </c>
      <c r="B242"/>
      <c r="C242"/>
      <c r="D242"/>
      <c r="E242"/>
      <c r="F242"/>
      <c r="G242"/>
    </row>
    <row r="243" spans="1:7" ht="15.75" customHeight="1" x14ac:dyDescent="0.35">
      <c r="B243"/>
      <c r="C243"/>
      <c r="D243"/>
      <c r="E243"/>
      <c r="F243"/>
      <c r="G243"/>
    </row>
    <row r="244" spans="1:7" ht="15.75" customHeight="1" x14ac:dyDescent="0.35">
      <c r="A244" s="59" t="s">
        <v>1167</v>
      </c>
      <c r="B244"/>
      <c r="C244"/>
      <c r="D244"/>
      <c r="E244"/>
      <c r="F244"/>
      <c r="G244"/>
    </row>
    <row r="245" spans="1:7" ht="15.75" customHeight="1" x14ac:dyDescent="0.35">
      <c r="B245"/>
      <c r="C245"/>
      <c r="D245"/>
      <c r="E245"/>
      <c r="F245"/>
      <c r="G245"/>
    </row>
    <row r="246" spans="1:7" ht="15.75" customHeight="1" x14ac:dyDescent="0.35">
      <c r="A246" s="60" t="s">
        <v>1168</v>
      </c>
      <c r="B246"/>
      <c r="C246"/>
      <c r="D246"/>
      <c r="E246"/>
      <c r="F246"/>
      <c r="G246"/>
    </row>
    <row r="247" spans="1:7" ht="15.75" customHeight="1" x14ac:dyDescent="0.35">
      <c r="A247" s="60" t="s">
        <v>1169</v>
      </c>
      <c r="B247"/>
      <c r="C247"/>
      <c r="D247"/>
      <c r="E247"/>
      <c r="F247"/>
      <c r="G247"/>
    </row>
    <row r="248" spans="1:7" ht="15.75" customHeight="1" x14ac:dyDescent="0.35">
      <c r="A248" s="60" t="s">
        <v>1170</v>
      </c>
      <c r="B248"/>
      <c r="C248"/>
      <c r="D248"/>
      <c r="E248"/>
      <c r="F248"/>
      <c r="G248"/>
    </row>
    <row r="249" spans="1:7" ht="15.75" customHeight="1" x14ac:dyDescent="0.35">
      <c r="A249" s="60" t="s">
        <v>1171</v>
      </c>
      <c r="B249"/>
      <c r="C249"/>
      <c r="D249"/>
      <c r="E249"/>
      <c r="F249"/>
      <c r="G249"/>
    </row>
    <row r="250" spans="1:7" ht="15.75" customHeight="1" x14ac:dyDescent="0.35">
      <c r="B250"/>
      <c r="C250"/>
      <c r="D250"/>
      <c r="E250"/>
      <c r="F250"/>
      <c r="G250"/>
    </row>
    <row r="251" spans="1:7" ht="15.75" customHeight="1" x14ac:dyDescent="0.35">
      <c r="A251" s="59" t="s">
        <v>1172</v>
      </c>
      <c r="B251"/>
      <c r="C251"/>
      <c r="D251"/>
      <c r="E251"/>
      <c r="F251"/>
      <c r="G251"/>
    </row>
    <row r="252" spans="1:7" ht="15.75" customHeight="1" x14ac:dyDescent="0.35">
      <c r="B252"/>
      <c r="C252"/>
      <c r="D252"/>
      <c r="E252"/>
      <c r="F252"/>
      <c r="G252"/>
    </row>
    <row r="253" spans="1:7" ht="15.75" customHeight="1" x14ac:dyDescent="0.35">
      <c r="A253" s="60" t="s">
        <v>1173</v>
      </c>
      <c r="B253"/>
      <c r="C253"/>
      <c r="D253"/>
      <c r="E253"/>
      <c r="F253"/>
      <c r="G253"/>
    </row>
    <row r="254" spans="1:7" ht="15.75" customHeight="1" x14ac:dyDescent="0.35">
      <c r="B254"/>
      <c r="C254"/>
      <c r="D254"/>
      <c r="E254"/>
      <c r="F254"/>
      <c r="G254"/>
    </row>
    <row r="255" spans="1:7" ht="15.75" customHeight="1" x14ac:dyDescent="0.35">
      <c r="A255" s="64" t="s">
        <v>1144</v>
      </c>
      <c r="B255"/>
      <c r="C255"/>
      <c r="D255"/>
      <c r="E255"/>
      <c r="F255"/>
      <c r="G255"/>
    </row>
    <row r="256" spans="1:7" ht="15.75" customHeight="1" x14ac:dyDescent="0.35">
      <c r="B256"/>
      <c r="C256"/>
      <c r="D256"/>
      <c r="E256"/>
      <c r="F256"/>
      <c r="G256"/>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1"/>
  <sheetViews>
    <sheetView zoomScaleNormal="100" workbookViewId="0">
      <selection activeCell="C4" sqref="C4"/>
    </sheetView>
  </sheetViews>
  <sheetFormatPr defaultRowHeight="14.5" x14ac:dyDescent="0.35"/>
  <cols>
    <col min="1" max="1" width="6.7265625" bestFit="1" customWidth="1"/>
    <col min="2" max="2" width="18.54296875" customWidth="1"/>
    <col min="3" max="3" width="168.453125" customWidth="1"/>
    <col min="5" max="5" width="42.26953125" bestFit="1" customWidth="1"/>
    <col min="10" max="10" width="33.453125" customWidth="1"/>
  </cols>
  <sheetData>
    <row r="1" spans="3:3" x14ac:dyDescent="0.35">
      <c r="C1" s="39" t="s">
        <v>1174</v>
      </c>
    </row>
    <row r="2" spans="3:3" x14ac:dyDescent="0.35">
      <c r="C2" s="39" t="s">
        <v>1175</v>
      </c>
    </row>
    <row r="3" spans="3:3" x14ac:dyDescent="0.35">
      <c r="C3" s="39"/>
    </row>
    <row r="4" spans="3:3" x14ac:dyDescent="0.35">
      <c r="C4" s="40" t="s">
        <v>1176</v>
      </c>
    </row>
    <row r="5" spans="3:3" x14ac:dyDescent="0.35">
      <c r="C5" s="39"/>
    </row>
    <row r="6" spans="3:3" x14ac:dyDescent="0.35">
      <c r="C6" s="39" t="s">
        <v>1177</v>
      </c>
    </row>
    <row r="7" spans="3:3" x14ac:dyDescent="0.35">
      <c r="C7" s="39" t="s">
        <v>76</v>
      </c>
    </row>
    <row r="8" spans="3:3" x14ac:dyDescent="0.35">
      <c r="C8" s="39"/>
    </row>
    <row r="9" spans="3:3" x14ac:dyDescent="0.35">
      <c r="C9" s="38" t="s">
        <v>1178</v>
      </c>
    </row>
    <row r="10" spans="3:3" x14ac:dyDescent="0.35">
      <c r="C10" s="38" t="s">
        <v>1179</v>
      </c>
    </row>
    <row r="11" spans="3:3" x14ac:dyDescent="0.35">
      <c r="C11" s="38" t="s">
        <v>1180</v>
      </c>
    </row>
    <row r="12" spans="3:3" ht="25" x14ac:dyDescent="0.35">
      <c r="C12" s="38" t="s">
        <v>1181</v>
      </c>
    </row>
    <row r="13" spans="3:3" ht="25" x14ac:dyDescent="0.35">
      <c r="C13" s="38" t="s">
        <v>1182</v>
      </c>
    </row>
    <row r="14" spans="3:3" ht="25" x14ac:dyDescent="0.35">
      <c r="C14" s="38" t="s">
        <v>1183</v>
      </c>
    </row>
    <row r="15" spans="3:3" x14ac:dyDescent="0.35">
      <c r="C15" s="38" t="s">
        <v>1184</v>
      </c>
    </row>
    <row r="16" spans="3:3" x14ac:dyDescent="0.35">
      <c r="C16" s="36"/>
    </row>
    <row r="17" spans="3:3" x14ac:dyDescent="0.35">
      <c r="C17" s="36" t="s">
        <v>1185</v>
      </c>
    </row>
    <row r="18" spans="3:3" x14ac:dyDescent="0.35">
      <c r="C18" s="39" t="s">
        <v>979</v>
      </c>
    </row>
    <row r="19" spans="3:3" x14ac:dyDescent="0.35">
      <c r="C19" s="39"/>
    </row>
    <row r="20" spans="3:3" x14ac:dyDescent="0.35">
      <c r="C20" s="65" t="s">
        <v>1186</v>
      </c>
    </row>
    <row r="21" spans="3:3" x14ac:dyDescent="0.35">
      <c r="C21" s="65" t="s">
        <v>1187</v>
      </c>
    </row>
    <row r="22" spans="3:3" x14ac:dyDescent="0.35">
      <c r="C22" s="65" t="s">
        <v>1188</v>
      </c>
    </row>
    <row r="23" spans="3:3" x14ac:dyDescent="0.35">
      <c r="C23" s="65"/>
    </row>
    <row r="24" spans="3:3" x14ac:dyDescent="0.35">
      <c r="C24" s="40" t="s">
        <v>1189</v>
      </c>
    </row>
    <row r="25" spans="3:3" x14ac:dyDescent="0.35">
      <c r="C25" s="40" t="s">
        <v>1190</v>
      </c>
    </row>
    <row r="26" spans="3:3" x14ac:dyDescent="0.35">
      <c r="C26" s="40"/>
    </row>
    <row r="27" spans="3:3" x14ac:dyDescent="0.35">
      <c r="C27" s="40" t="s">
        <v>1191</v>
      </c>
    </row>
    <row r="28" spans="3:3" x14ac:dyDescent="0.35">
      <c r="C28" s="40" t="s">
        <v>78</v>
      </c>
    </row>
    <row r="29" spans="3:3" x14ac:dyDescent="0.35">
      <c r="C29" s="38"/>
    </row>
    <row r="30" spans="3:3" x14ac:dyDescent="0.35">
      <c r="C30" s="38" t="s">
        <v>1192</v>
      </c>
    </row>
    <row r="31" spans="3:3" x14ac:dyDescent="0.35">
      <c r="C31" s="38" t="s">
        <v>1193</v>
      </c>
    </row>
    <row r="32" spans="3:3" x14ac:dyDescent="0.35">
      <c r="C32" s="38" t="s">
        <v>1194</v>
      </c>
    </row>
    <row r="33" spans="3:3" x14ac:dyDescent="0.35">
      <c r="C33" s="38" t="s">
        <v>1195</v>
      </c>
    </row>
    <row r="34" spans="3:3" ht="25" x14ac:dyDescent="0.35">
      <c r="C34" s="388" t="s">
        <v>1196</v>
      </c>
    </row>
    <row r="35" spans="3:3" x14ac:dyDescent="0.35">
      <c r="C35" s="40"/>
    </row>
    <row r="36" spans="3:3" x14ac:dyDescent="0.35">
      <c r="C36" s="40" t="s">
        <v>1197</v>
      </c>
    </row>
    <row r="37" spans="3:3" x14ac:dyDescent="0.35">
      <c r="C37" s="40" t="s">
        <v>1198</v>
      </c>
    </row>
    <row r="38" spans="3:3" x14ac:dyDescent="0.35">
      <c r="C38" s="66"/>
    </row>
    <row r="39" spans="3:3" x14ac:dyDescent="0.35">
      <c r="C39" s="38" t="s">
        <v>1199</v>
      </c>
    </row>
    <row r="40" spans="3:3" x14ac:dyDescent="0.35">
      <c r="C40" s="38" t="s">
        <v>1200</v>
      </c>
    </row>
    <row r="41" spans="3:3" x14ac:dyDescent="0.35">
      <c r="C41" s="38" t="s">
        <v>1201</v>
      </c>
    </row>
    <row r="42" spans="3:3" x14ac:dyDescent="0.35">
      <c r="C42" s="38" t="s">
        <v>1202</v>
      </c>
    </row>
    <row r="43" spans="3:3" x14ac:dyDescent="0.35">
      <c r="C43" s="38" t="s">
        <v>1203</v>
      </c>
    </row>
    <row r="44" spans="3:3" x14ac:dyDescent="0.35">
      <c r="C44" s="38" t="s">
        <v>1204</v>
      </c>
    </row>
    <row r="45" spans="3:3" x14ac:dyDescent="0.35">
      <c r="C45" s="38" t="s">
        <v>1205</v>
      </c>
    </row>
    <row r="46" spans="3:3" x14ac:dyDescent="0.35">
      <c r="C46" s="38" t="s">
        <v>1206</v>
      </c>
    </row>
    <row r="47" spans="3:3" x14ac:dyDescent="0.35">
      <c r="C47" s="38" t="s">
        <v>1207</v>
      </c>
    </row>
    <row r="48" spans="3:3" x14ac:dyDescent="0.35">
      <c r="C48" s="38" t="s">
        <v>1208</v>
      </c>
    </row>
    <row r="49" spans="3:3" x14ac:dyDescent="0.35">
      <c r="C49" s="38" t="s">
        <v>1209</v>
      </c>
    </row>
    <row r="50" spans="3:3" x14ac:dyDescent="0.35">
      <c r="C50" s="38" t="s">
        <v>1210</v>
      </c>
    </row>
    <row r="51" spans="3:3" x14ac:dyDescent="0.35">
      <c r="C51" s="38" t="s">
        <v>1211</v>
      </c>
    </row>
    <row r="52" spans="3:3" x14ac:dyDescent="0.35">
      <c r="C52" s="38" t="s">
        <v>1212</v>
      </c>
    </row>
    <row r="53" spans="3:3" x14ac:dyDescent="0.35">
      <c r="C53" s="38" t="s">
        <v>1213</v>
      </c>
    </row>
    <row r="54" spans="3:3" x14ac:dyDescent="0.35">
      <c r="C54" s="38" t="s">
        <v>1214</v>
      </c>
    </row>
    <row r="55" spans="3:3" x14ac:dyDescent="0.35">
      <c r="C55" s="38" t="s">
        <v>1215</v>
      </c>
    </row>
    <row r="56" spans="3:3" x14ac:dyDescent="0.35">
      <c r="C56" s="38" t="s">
        <v>1216</v>
      </c>
    </row>
    <row r="57" spans="3:3" x14ac:dyDescent="0.35">
      <c r="C57" s="38" t="s">
        <v>1217</v>
      </c>
    </row>
    <row r="58" spans="3:3" x14ac:dyDescent="0.35">
      <c r="C58" s="38" t="s">
        <v>1218</v>
      </c>
    </row>
    <row r="59" spans="3:3" x14ac:dyDescent="0.35">
      <c r="C59" s="38" t="s">
        <v>1219</v>
      </c>
    </row>
    <row r="60" spans="3:3" x14ac:dyDescent="0.35">
      <c r="C60" s="38" t="s">
        <v>1220</v>
      </c>
    </row>
    <row r="61" spans="3:3" x14ac:dyDescent="0.35">
      <c r="C61" s="38" t="s">
        <v>1221</v>
      </c>
    </row>
    <row r="62" spans="3:3" x14ac:dyDescent="0.35">
      <c r="C62" s="38" t="s">
        <v>1222</v>
      </c>
    </row>
    <row r="63" spans="3:3" x14ac:dyDescent="0.35">
      <c r="C63" s="38" t="s">
        <v>1223</v>
      </c>
    </row>
    <row r="64" spans="3:3" x14ac:dyDescent="0.35">
      <c r="C64" s="38" t="s">
        <v>1224</v>
      </c>
    </row>
    <row r="65" spans="3:3" x14ac:dyDescent="0.35">
      <c r="C65" s="38" t="s">
        <v>1225</v>
      </c>
    </row>
    <row r="66" spans="3:3" x14ac:dyDescent="0.35">
      <c r="C66" s="38" t="s">
        <v>1226</v>
      </c>
    </row>
    <row r="67" spans="3:3" ht="25" x14ac:dyDescent="0.35">
      <c r="C67" s="38" t="s">
        <v>1227</v>
      </c>
    </row>
    <row r="68" spans="3:3" ht="25" x14ac:dyDescent="0.35">
      <c r="C68" s="38" t="s">
        <v>1228</v>
      </c>
    </row>
    <row r="69" spans="3:3" ht="25" x14ac:dyDescent="0.35">
      <c r="C69" s="38" t="s">
        <v>1229</v>
      </c>
    </row>
    <row r="70" spans="3:3" ht="25" x14ac:dyDescent="0.35">
      <c r="C70" s="45" t="s">
        <v>1230</v>
      </c>
    </row>
    <row r="71" spans="3:3" ht="25" x14ac:dyDescent="0.35">
      <c r="C71" s="38" t="s">
        <v>1231</v>
      </c>
    </row>
    <row r="72" spans="3:3" ht="25" x14ac:dyDescent="0.35">
      <c r="C72" s="45" t="s">
        <v>1232</v>
      </c>
    </row>
    <row r="73" spans="3:3" x14ac:dyDescent="0.35">
      <c r="C73" s="45" t="s">
        <v>1233</v>
      </c>
    </row>
    <row r="74" spans="3:3" ht="25" x14ac:dyDescent="0.35">
      <c r="C74" s="45" t="s">
        <v>1234</v>
      </c>
    </row>
    <row r="75" spans="3:3" ht="25" x14ac:dyDescent="0.35">
      <c r="C75" s="38" t="s">
        <v>1235</v>
      </c>
    </row>
    <row r="76" spans="3:3" ht="25" x14ac:dyDescent="0.35">
      <c r="C76" s="38" t="s">
        <v>1236</v>
      </c>
    </row>
    <row r="77" spans="3:3" ht="25" x14ac:dyDescent="0.35">
      <c r="C77" s="38" t="s">
        <v>1237</v>
      </c>
    </row>
    <row r="78" spans="3:3" ht="25" x14ac:dyDescent="0.35">
      <c r="C78" s="38" t="s">
        <v>1238</v>
      </c>
    </row>
    <row r="79" spans="3:3" ht="25" x14ac:dyDescent="0.35">
      <c r="C79" s="38" t="s">
        <v>1239</v>
      </c>
    </row>
    <row r="80" spans="3:3" x14ac:dyDescent="0.35">
      <c r="C80" s="38" t="s">
        <v>1240</v>
      </c>
    </row>
    <row r="81" spans="3:3" ht="25" x14ac:dyDescent="0.35">
      <c r="C81" s="38" t="s">
        <v>1241</v>
      </c>
    </row>
    <row r="82" spans="3:3" ht="25" x14ac:dyDescent="0.35">
      <c r="C82" s="38" t="s">
        <v>1242</v>
      </c>
    </row>
    <row r="83" spans="3:3" ht="25" x14ac:dyDescent="0.35">
      <c r="C83" s="38" t="s">
        <v>1243</v>
      </c>
    </row>
    <row r="84" spans="3:3" ht="25" x14ac:dyDescent="0.35">
      <c r="C84" s="38" t="s">
        <v>1244</v>
      </c>
    </row>
    <row r="85" spans="3:3" ht="25" x14ac:dyDescent="0.35">
      <c r="C85" s="38" t="s">
        <v>1245</v>
      </c>
    </row>
    <row r="86" spans="3:3" x14ac:dyDescent="0.35">
      <c r="C86" s="38" t="s">
        <v>1246</v>
      </c>
    </row>
    <row r="87" spans="3:3" x14ac:dyDescent="0.35">
      <c r="C87" s="45" t="s">
        <v>1247</v>
      </c>
    </row>
    <row r="88" spans="3:3" x14ac:dyDescent="0.35">
      <c r="C88" s="40"/>
    </row>
    <row r="89" spans="3:3" x14ac:dyDescent="0.35">
      <c r="C89" s="40" t="s">
        <v>1248</v>
      </c>
    </row>
    <row r="90" spans="3:3" x14ac:dyDescent="0.35">
      <c r="C90" s="40" t="s">
        <v>1249</v>
      </c>
    </row>
    <row r="91" spans="3:3" x14ac:dyDescent="0.35">
      <c r="C91" s="38"/>
    </row>
    <row r="92" spans="3:3" x14ac:dyDescent="0.35">
      <c r="C92" s="38" t="s">
        <v>1250</v>
      </c>
    </row>
    <row r="93" spans="3:3" ht="25.5" x14ac:dyDescent="0.35">
      <c r="C93" s="38" t="s">
        <v>1251</v>
      </c>
    </row>
    <row r="94" spans="3:3" x14ac:dyDescent="0.35">
      <c r="C94" s="38" t="s">
        <v>1252</v>
      </c>
    </row>
    <row r="95" spans="3:3" x14ac:dyDescent="0.35">
      <c r="C95" s="38" t="s">
        <v>1253</v>
      </c>
    </row>
    <row r="96" spans="3:3" ht="25.5" x14ac:dyDescent="0.35">
      <c r="C96" s="38" t="s">
        <v>1254</v>
      </c>
    </row>
    <row r="97" spans="3:3" x14ac:dyDescent="0.35">
      <c r="C97" s="38" t="s">
        <v>1255</v>
      </c>
    </row>
    <row r="98" spans="3:3" ht="25.5" x14ac:dyDescent="0.35">
      <c r="C98" s="38" t="s">
        <v>1256</v>
      </c>
    </row>
    <row r="99" spans="3:3" x14ac:dyDescent="0.35">
      <c r="C99" s="38" t="s">
        <v>1257</v>
      </c>
    </row>
    <row r="100" spans="3:3" ht="25.5" x14ac:dyDescent="0.35">
      <c r="C100" s="38" t="s">
        <v>1258</v>
      </c>
    </row>
    <row r="101" spans="3:3" ht="25.5" x14ac:dyDescent="0.35">
      <c r="C101" s="38" t="s">
        <v>1259</v>
      </c>
    </row>
    <row r="102" spans="3:3" x14ac:dyDescent="0.35">
      <c r="C102" s="38" t="s">
        <v>1260</v>
      </c>
    </row>
    <row r="103" spans="3:3" x14ac:dyDescent="0.35">
      <c r="C103" s="40"/>
    </row>
    <row r="104" spans="3:3" x14ac:dyDescent="0.35">
      <c r="C104" s="40" t="s">
        <v>1261</v>
      </c>
    </row>
    <row r="105" spans="3:3" x14ac:dyDescent="0.35">
      <c r="C105" s="40" t="s">
        <v>1262</v>
      </c>
    </row>
    <row r="106" spans="3:3" x14ac:dyDescent="0.35">
      <c r="C106" s="40"/>
    </row>
    <row r="107" spans="3:3" x14ac:dyDescent="0.35">
      <c r="C107" s="40" t="s">
        <v>77</v>
      </c>
    </row>
    <row r="108" spans="3:3" x14ac:dyDescent="0.35">
      <c r="C108" s="40" t="s">
        <v>1263</v>
      </c>
    </row>
    <row r="109" spans="3:3" x14ac:dyDescent="0.35">
      <c r="C109" s="40"/>
    </row>
    <row r="110" spans="3:3" x14ac:dyDescent="0.35">
      <c r="C110" s="38" t="s">
        <v>1264</v>
      </c>
    </row>
    <row r="111" spans="3:3" x14ac:dyDescent="0.35">
      <c r="C111" s="38" t="s">
        <v>1265</v>
      </c>
    </row>
    <row r="112" spans="3:3" x14ac:dyDescent="0.35">
      <c r="C112" s="38" t="s">
        <v>1266</v>
      </c>
    </row>
    <row r="113" spans="3:3" x14ac:dyDescent="0.35">
      <c r="C113" s="38" t="s">
        <v>1267</v>
      </c>
    </row>
    <row r="114" spans="3:3" x14ac:dyDescent="0.35">
      <c r="C114" s="38" t="s">
        <v>1268</v>
      </c>
    </row>
    <row r="115" spans="3:3" ht="37.5" x14ac:dyDescent="0.35">
      <c r="C115" s="38" t="s">
        <v>1269</v>
      </c>
    </row>
    <row r="116" spans="3:3" ht="37.5" x14ac:dyDescent="0.35">
      <c r="C116" s="38" t="s">
        <v>6339</v>
      </c>
    </row>
    <row r="117" spans="3:3" x14ac:dyDescent="0.35">
      <c r="C117" s="38" t="s">
        <v>1270</v>
      </c>
    </row>
    <row r="118" spans="3:3" x14ac:dyDescent="0.35">
      <c r="C118" s="38" t="s">
        <v>1271</v>
      </c>
    </row>
    <row r="119" spans="3:3" x14ac:dyDescent="0.35">
      <c r="C119" s="38" t="s">
        <v>1272</v>
      </c>
    </row>
    <row r="120" spans="3:3" x14ac:dyDescent="0.35">
      <c r="C120" s="38" t="s">
        <v>1273</v>
      </c>
    </row>
    <row r="121" spans="3:3" x14ac:dyDescent="0.35">
      <c r="C121" s="38" t="s">
        <v>1274</v>
      </c>
    </row>
    <row r="122" spans="3:3" x14ac:dyDescent="0.35">
      <c r="C122" s="38"/>
    </row>
    <row r="123" spans="3:3" x14ac:dyDescent="0.35">
      <c r="C123" s="40" t="s">
        <v>246</v>
      </c>
    </row>
    <row r="124" spans="3:3" x14ac:dyDescent="0.35">
      <c r="C124" s="40" t="s">
        <v>1275</v>
      </c>
    </row>
    <row r="125" spans="3:3" x14ac:dyDescent="0.35">
      <c r="C125" s="40"/>
    </row>
    <row r="126" spans="3:3" x14ac:dyDescent="0.35">
      <c r="C126" s="38" t="s">
        <v>1276</v>
      </c>
    </row>
    <row r="127" spans="3:3" x14ac:dyDescent="0.35">
      <c r="C127" s="38" t="s">
        <v>1277</v>
      </c>
    </row>
    <row r="128" spans="3:3" x14ac:dyDescent="0.35">
      <c r="C128" s="38" t="s">
        <v>1278</v>
      </c>
    </row>
    <row r="129" spans="3:3" ht="25" x14ac:dyDescent="0.35">
      <c r="C129" s="38" t="s">
        <v>6340</v>
      </c>
    </row>
    <row r="130" spans="3:3" ht="37.5" x14ac:dyDescent="0.35">
      <c r="C130" s="38" t="s">
        <v>6341</v>
      </c>
    </row>
    <row r="131" spans="3:3" x14ac:dyDescent="0.35">
      <c r="C131" s="40"/>
    </row>
    <row r="132" spans="3:3" x14ac:dyDescent="0.35">
      <c r="C132" s="40" t="s">
        <v>279</v>
      </c>
    </row>
    <row r="133" spans="3:3" x14ac:dyDescent="0.35">
      <c r="C133" s="40" t="s">
        <v>1279</v>
      </c>
    </row>
    <row r="134" spans="3:3" x14ac:dyDescent="0.35">
      <c r="C134" s="38"/>
    </row>
    <row r="135" spans="3:3" x14ac:dyDescent="0.35">
      <c r="C135" s="38" t="s">
        <v>1280</v>
      </c>
    </row>
    <row r="136" spans="3:3" x14ac:dyDescent="0.35">
      <c r="C136" s="38" t="s">
        <v>1281</v>
      </c>
    </row>
    <row r="137" spans="3:3" x14ac:dyDescent="0.35">
      <c r="C137" s="38" t="s">
        <v>1282</v>
      </c>
    </row>
    <row r="138" spans="3:3" x14ac:dyDescent="0.35">
      <c r="C138" s="38" t="s">
        <v>1283</v>
      </c>
    </row>
    <row r="139" spans="3:3" ht="25" x14ac:dyDescent="0.35">
      <c r="C139" s="38" t="s">
        <v>1284</v>
      </c>
    </row>
    <row r="140" spans="3:3" x14ac:dyDescent="0.35">
      <c r="C140" s="38" t="s">
        <v>1285</v>
      </c>
    </row>
    <row r="141" spans="3:3" ht="25" x14ac:dyDescent="0.35">
      <c r="C141" s="38" t="s">
        <v>1286</v>
      </c>
    </row>
    <row r="142" spans="3:3" ht="25" x14ac:dyDescent="0.35">
      <c r="C142" s="38" t="s">
        <v>1287</v>
      </c>
    </row>
    <row r="143" spans="3:3" ht="37.5" x14ac:dyDescent="0.35">
      <c r="C143" s="38" t="s">
        <v>1288</v>
      </c>
    </row>
    <row r="144" spans="3:3" ht="25" x14ac:dyDescent="0.35">
      <c r="C144" s="38" t="s">
        <v>1289</v>
      </c>
    </row>
    <row r="145" spans="3:3" x14ac:dyDescent="0.35">
      <c r="C145" s="38" t="s">
        <v>1290</v>
      </c>
    </row>
    <row r="146" spans="3:3" ht="25" x14ac:dyDescent="0.35">
      <c r="C146" s="38" t="s">
        <v>1291</v>
      </c>
    </row>
    <row r="147" spans="3:3" ht="25.5" x14ac:dyDescent="0.35">
      <c r="C147" s="38" t="s">
        <v>1292</v>
      </c>
    </row>
    <row r="148" spans="3:3" x14ac:dyDescent="0.35">
      <c r="C148" s="38" t="s">
        <v>1293</v>
      </c>
    </row>
    <row r="149" spans="3:3" x14ac:dyDescent="0.35">
      <c r="C149" s="38" t="s">
        <v>1294</v>
      </c>
    </row>
    <row r="150" spans="3:3" x14ac:dyDescent="0.35">
      <c r="C150" s="38" t="s">
        <v>1295</v>
      </c>
    </row>
    <row r="151" spans="3:3" ht="25" x14ac:dyDescent="0.35">
      <c r="C151" s="38" t="s">
        <v>1296</v>
      </c>
    </row>
    <row r="152" spans="3:3" ht="25" x14ac:dyDescent="0.35">
      <c r="C152" s="38" t="s">
        <v>1297</v>
      </c>
    </row>
    <row r="153" spans="3:3" x14ac:dyDescent="0.35">
      <c r="C153" s="38" t="s">
        <v>1298</v>
      </c>
    </row>
    <row r="154" spans="3:3" x14ac:dyDescent="0.35">
      <c r="C154" s="38" t="s">
        <v>1299</v>
      </c>
    </row>
    <row r="155" spans="3:3" x14ac:dyDescent="0.35">
      <c r="C155" s="38" t="s">
        <v>1300</v>
      </c>
    </row>
    <row r="156" spans="3:3" x14ac:dyDescent="0.35">
      <c r="C156" s="38" t="s">
        <v>1301</v>
      </c>
    </row>
    <row r="157" spans="3:3" x14ac:dyDescent="0.35">
      <c r="C157" s="38" t="s">
        <v>1302</v>
      </c>
    </row>
    <row r="158" spans="3:3" x14ac:dyDescent="0.35">
      <c r="C158" s="38"/>
    </row>
    <row r="159" spans="3:3" x14ac:dyDescent="0.35">
      <c r="C159" s="40" t="s">
        <v>326</v>
      </c>
    </row>
    <row r="160" spans="3:3" x14ac:dyDescent="0.35">
      <c r="C160" s="40" t="s">
        <v>1303</v>
      </c>
    </row>
    <row r="161" spans="3:3" x14ac:dyDescent="0.35">
      <c r="C161" s="38"/>
    </row>
    <row r="162" spans="3:3" x14ac:dyDescent="0.35">
      <c r="C162" s="38" t="s">
        <v>1304</v>
      </c>
    </row>
    <row r="163" spans="3:3" ht="37.5" x14ac:dyDescent="0.35">
      <c r="C163" s="38" t="s">
        <v>1305</v>
      </c>
    </row>
    <row r="164" spans="3:3" x14ac:dyDescent="0.35">
      <c r="C164" s="38" t="s">
        <v>1306</v>
      </c>
    </row>
    <row r="165" spans="3:3" ht="25" x14ac:dyDescent="0.35">
      <c r="C165" s="38" t="s">
        <v>1307</v>
      </c>
    </row>
    <row r="166" spans="3:3" ht="25" x14ac:dyDescent="0.35">
      <c r="C166" s="38" t="s">
        <v>1308</v>
      </c>
    </row>
    <row r="167" spans="3:3" x14ac:dyDescent="0.35">
      <c r="C167" s="38" t="s">
        <v>1309</v>
      </c>
    </row>
    <row r="168" spans="3:3" ht="25" x14ac:dyDescent="0.35">
      <c r="C168" s="38" t="s">
        <v>1310</v>
      </c>
    </row>
    <row r="169" spans="3:3" x14ac:dyDescent="0.35">
      <c r="C169" s="40"/>
    </row>
    <row r="170" spans="3:3" x14ac:dyDescent="0.35">
      <c r="C170" s="40" t="s">
        <v>550</v>
      </c>
    </row>
    <row r="171" spans="3:3" x14ac:dyDescent="0.35">
      <c r="C171" s="40" t="s">
        <v>1311</v>
      </c>
    </row>
    <row r="172" spans="3:3" x14ac:dyDescent="0.35">
      <c r="C172" s="38"/>
    </row>
    <row r="173" spans="3:3" x14ac:dyDescent="0.35">
      <c r="C173" s="38" t="s">
        <v>1312</v>
      </c>
    </row>
    <row r="174" spans="3:3" ht="25" x14ac:dyDescent="0.35">
      <c r="C174" s="38" t="s">
        <v>1313</v>
      </c>
    </row>
    <row r="175" spans="3:3" ht="25" x14ac:dyDescent="0.35">
      <c r="C175" s="38" t="s">
        <v>6342</v>
      </c>
    </row>
    <row r="176" spans="3:3" ht="25" x14ac:dyDescent="0.35">
      <c r="C176" s="38" t="s">
        <v>1314</v>
      </c>
    </row>
    <row r="177" spans="3:3" ht="25" x14ac:dyDescent="0.35">
      <c r="C177" s="38" t="s">
        <v>1315</v>
      </c>
    </row>
    <row r="178" spans="3:3" x14ac:dyDescent="0.35">
      <c r="C178" s="38" t="s">
        <v>1316</v>
      </c>
    </row>
    <row r="179" spans="3:3" x14ac:dyDescent="0.35">
      <c r="C179" s="38" t="s">
        <v>1317</v>
      </c>
    </row>
    <row r="180" spans="3:3" x14ac:dyDescent="0.35">
      <c r="C180" s="38" t="s">
        <v>1318</v>
      </c>
    </row>
    <row r="181" spans="3:3" x14ac:dyDescent="0.35">
      <c r="C181" s="38" t="s">
        <v>1319</v>
      </c>
    </row>
    <row r="182" spans="3:3" x14ac:dyDescent="0.35">
      <c r="C182" s="38" t="s">
        <v>1320</v>
      </c>
    </row>
    <row r="183" spans="3:3" x14ac:dyDescent="0.35">
      <c r="C183" s="38"/>
    </row>
    <row r="184" spans="3:3" x14ac:dyDescent="0.35">
      <c r="C184" s="40" t="s">
        <v>598</v>
      </c>
    </row>
    <row r="185" spans="3:3" x14ac:dyDescent="0.35">
      <c r="C185" s="40" t="s">
        <v>1321</v>
      </c>
    </row>
    <row r="186" spans="3:3" x14ac:dyDescent="0.35">
      <c r="C186" s="38"/>
    </row>
    <row r="187" spans="3:3" ht="50.5" x14ac:dyDescent="0.35">
      <c r="C187" s="38" t="s">
        <v>1322</v>
      </c>
    </row>
    <row r="188" spans="3:3" x14ac:dyDescent="0.35">
      <c r="C188" s="38"/>
    </row>
    <row r="189" spans="3:3" x14ac:dyDescent="0.35">
      <c r="C189" s="40" t="s">
        <v>671</v>
      </c>
    </row>
    <row r="190" spans="3:3" x14ac:dyDescent="0.35">
      <c r="C190" s="40" t="s">
        <v>1323</v>
      </c>
    </row>
    <row r="191" spans="3:3" x14ac:dyDescent="0.35">
      <c r="C191" s="39"/>
    </row>
    <row r="192" spans="3:3" ht="25" x14ac:dyDescent="0.35">
      <c r="C192" s="38" t="s">
        <v>1324</v>
      </c>
    </row>
    <row r="193" spans="1:5" ht="50.5" x14ac:dyDescent="0.35">
      <c r="C193" s="38" t="s">
        <v>1325</v>
      </c>
    </row>
    <row r="194" spans="1:5" x14ac:dyDescent="0.35">
      <c r="C194" s="36"/>
    </row>
    <row r="195" spans="1:5" x14ac:dyDescent="0.35">
      <c r="C195" s="40" t="s">
        <v>1326</v>
      </c>
    </row>
    <row r="196" spans="1:5" x14ac:dyDescent="0.35">
      <c r="C196" s="40" t="s">
        <v>1327</v>
      </c>
    </row>
    <row r="197" spans="1:5" x14ac:dyDescent="0.35">
      <c r="C197" s="40"/>
    </row>
    <row r="198" spans="1:5" x14ac:dyDescent="0.35">
      <c r="C198" s="383" t="s">
        <v>77</v>
      </c>
    </row>
    <row r="199" spans="1:5" x14ac:dyDescent="0.35">
      <c r="C199" s="386" t="s">
        <v>1328</v>
      </c>
    </row>
    <row r="200" spans="1:5" x14ac:dyDescent="0.35">
      <c r="C200" s="67"/>
    </row>
    <row r="201" spans="1:5" s="384" customFormat="1" ht="50" x14ac:dyDescent="0.35">
      <c r="C201" s="385" t="s">
        <v>3898</v>
      </c>
    </row>
    <row r="202" spans="1:5" x14ac:dyDescent="0.35">
      <c r="C202" s="68"/>
    </row>
    <row r="203" spans="1:5" x14ac:dyDescent="0.35">
      <c r="C203" s="383" t="s">
        <v>246</v>
      </c>
    </row>
    <row r="204" spans="1:5" x14ac:dyDescent="0.35">
      <c r="C204" s="40" t="s">
        <v>1329</v>
      </c>
    </row>
    <row r="205" spans="1:5" x14ac:dyDescent="0.35">
      <c r="C205" s="40"/>
    </row>
    <row r="206" spans="1:5" ht="15" thickBot="1" x14ac:dyDescent="0.4">
      <c r="C206" s="69" t="s">
        <v>1330</v>
      </c>
    </row>
    <row r="207" spans="1:5" ht="15" thickBot="1" x14ac:dyDescent="0.4">
      <c r="A207" s="70" t="s">
        <v>1331</v>
      </c>
      <c r="B207" s="71" t="s">
        <v>1332</v>
      </c>
      <c r="C207" s="71" t="s">
        <v>1333</v>
      </c>
    </row>
    <row r="208" spans="1:5" ht="15" thickBot="1" x14ac:dyDescent="0.4">
      <c r="A208" s="72"/>
      <c r="B208" s="73"/>
      <c r="C208" s="74" t="s">
        <v>1334</v>
      </c>
      <c r="D208" s="75"/>
      <c r="E208" s="75"/>
    </row>
    <row r="209" spans="1:5" x14ac:dyDescent="0.35">
      <c r="A209" s="76" t="s">
        <v>1335</v>
      </c>
      <c r="B209" s="915" t="s">
        <v>1336</v>
      </c>
      <c r="C209" s="77" t="s">
        <v>1337</v>
      </c>
    </row>
    <row r="210" spans="1:5" x14ac:dyDescent="0.35">
      <c r="A210" s="76"/>
      <c r="B210" s="915"/>
      <c r="C210" s="78"/>
    </row>
    <row r="211" spans="1:5" x14ac:dyDescent="0.35">
      <c r="A211" s="76"/>
      <c r="B211" s="915"/>
      <c r="C211" s="77" t="s">
        <v>1338</v>
      </c>
    </row>
    <row r="212" spans="1:5" x14ac:dyDescent="0.35">
      <c r="A212" s="76"/>
      <c r="B212" s="915"/>
      <c r="C212" s="78"/>
    </row>
    <row r="213" spans="1:5" x14ac:dyDescent="0.35">
      <c r="A213" s="76"/>
      <c r="B213" s="915"/>
      <c r="C213" s="77" t="s">
        <v>1339</v>
      </c>
    </row>
    <row r="214" spans="1:5" x14ac:dyDescent="0.35">
      <c r="A214" s="76"/>
      <c r="B214" s="915"/>
      <c r="C214" s="78"/>
    </row>
    <row r="215" spans="1:5" x14ac:dyDescent="0.35">
      <c r="A215" s="76"/>
      <c r="B215" s="915"/>
      <c r="C215" s="77" t="s">
        <v>1340</v>
      </c>
    </row>
    <row r="216" spans="1:5" x14ac:dyDescent="0.35">
      <c r="A216" s="76"/>
      <c r="B216" s="915"/>
      <c r="C216" s="78"/>
    </row>
    <row r="217" spans="1:5" ht="15" thickBot="1" x14ac:dyDescent="0.4">
      <c r="A217" s="76"/>
      <c r="B217" s="915"/>
      <c r="C217" s="77" t="s">
        <v>1341</v>
      </c>
    </row>
    <row r="218" spans="1:5" ht="15" thickBot="1" x14ac:dyDescent="0.4">
      <c r="A218" s="72"/>
      <c r="B218" s="73"/>
      <c r="C218" s="79" t="s">
        <v>1342</v>
      </c>
      <c r="D218" s="80"/>
      <c r="E218" s="80"/>
    </row>
    <row r="219" spans="1:5" ht="15" thickBot="1" x14ac:dyDescent="0.4">
      <c r="A219" s="81" t="s">
        <v>1343</v>
      </c>
      <c r="B219" s="82" t="s">
        <v>1344</v>
      </c>
      <c r="C219" s="82" t="s">
        <v>1345</v>
      </c>
    </row>
    <row r="220" spans="1:5" ht="15" thickBot="1" x14ac:dyDescent="0.4">
      <c r="A220" s="81" t="s">
        <v>1346</v>
      </c>
      <c r="B220" s="82" t="s">
        <v>1347</v>
      </c>
      <c r="C220" s="77" t="s">
        <v>1348</v>
      </c>
    </row>
    <row r="221" spans="1:5" ht="15" thickBot="1" x14ac:dyDescent="0.4">
      <c r="C221" s="83" t="s">
        <v>1349</v>
      </c>
      <c r="D221" s="80"/>
      <c r="E221" s="80"/>
    </row>
    <row r="222" spans="1:5" x14ac:dyDescent="0.35">
      <c r="A222" s="70" t="s">
        <v>1350</v>
      </c>
      <c r="B222" s="920" t="s">
        <v>1351</v>
      </c>
      <c r="C222" s="77" t="s">
        <v>1337</v>
      </c>
    </row>
    <row r="223" spans="1:5" x14ac:dyDescent="0.35">
      <c r="A223" s="76"/>
      <c r="B223" s="915"/>
      <c r="C223" s="78"/>
    </row>
    <row r="224" spans="1:5" x14ac:dyDescent="0.35">
      <c r="A224" s="76"/>
      <c r="B224" s="915"/>
      <c r="C224" s="77" t="s">
        <v>1338</v>
      </c>
    </row>
    <row r="225" spans="1:5" x14ac:dyDescent="0.35">
      <c r="A225" s="76"/>
      <c r="B225" s="915"/>
      <c r="C225" s="78"/>
    </row>
    <row r="226" spans="1:5" x14ac:dyDescent="0.35">
      <c r="A226" s="76"/>
      <c r="B226" s="915"/>
      <c r="C226" s="77" t="s">
        <v>1339</v>
      </c>
    </row>
    <row r="227" spans="1:5" x14ac:dyDescent="0.35">
      <c r="A227" s="76"/>
      <c r="B227" s="915"/>
      <c r="C227" s="78"/>
    </row>
    <row r="228" spans="1:5" x14ac:dyDescent="0.35">
      <c r="A228" s="76"/>
      <c r="B228" s="915"/>
      <c r="C228" s="77" t="s">
        <v>1340</v>
      </c>
    </row>
    <row r="229" spans="1:5" x14ac:dyDescent="0.35">
      <c r="A229" s="76"/>
      <c r="B229" s="915"/>
      <c r="C229" s="78"/>
    </row>
    <row r="230" spans="1:5" x14ac:dyDescent="0.35">
      <c r="A230" s="76"/>
      <c r="B230" s="915"/>
      <c r="C230" s="77" t="s">
        <v>1352</v>
      </c>
    </row>
    <row r="231" spans="1:5" x14ac:dyDescent="0.35">
      <c r="A231" s="76"/>
      <c r="B231" s="915"/>
      <c r="C231" s="78"/>
    </row>
    <row r="232" spans="1:5" ht="15" thickBot="1" x14ac:dyDescent="0.4">
      <c r="A232" s="76"/>
      <c r="B232" s="915"/>
      <c r="C232" s="77" t="s">
        <v>1353</v>
      </c>
    </row>
    <row r="233" spans="1:5" ht="15" thickBot="1" x14ac:dyDescent="0.4">
      <c r="A233" s="72"/>
      <c r="B233" s="73"/>
      <c r="C233" s="79" t="s">
        <v>1354</v>
      </c>
      <c r="D233" s="80"/>
      <c r="E233" s="80"/>
    </row>
    <row r="234" spans="1:5" ht="15" thickBot="1" x14ac:dyDescent="0.4">
      <c r="A234" s="81" t="s">
        <v>1355</v>
      </c>
      <c r="B234" s="82" t="s">
        <v>1356</v>
      </c>
      <c r="C234" s="82" t="s">
        <v>1357</v>
      </c>
    </row>
    <row r="235" spans="1:5" ht="15" thickBot="1" x14ac:dyDescent="0.4">
      <c r="A235" s="81" t="s">
        <v>1358</v>
      </c>
      <c r="B235" s="82" t="s">
        <v>1359</v>
      </c>
      <c r="C235" s="82" t="s">
        <v>1360</v>
      </c>
    </row>
    <row r="236" spans="1:5" x14ac:dyDescent="0.35">
      <c r="A236" s="70" t="s">
        <v>1361</v>
      </c>
      <c r="B236" s="920" t="s">
        <v>1362</v>
      </c>
      <c r="C236" s="84" t="s">
        <v>1363</v>
      </c>
    </row>
    <row r="237" spans="1:5" x14ac:dyDescent="0.35">
      <c r="A237" s="76"/>
      <c r="B237" s="915"/>
      <c r="C237" s="78"/>
    </row>
    <row r="238" spans="1:5" x14ac:dyDescent="0.35">
      <c r="A238" s="76"/>
      <c r="B238" s="915"/>
      <c r="C238" s="77" t="s">
        <v>1364</v>
      </c>
    </row>
    <row r="239" spans="1:5" x14ac:dyDescent="0.35">
      <c r="A239" s="76"/>
      <c r="B239" s="915"/>
      <c r="C239" s="78"/>
    </row>
    <row r="240" spans="1:5" x14ac:dyDescent="0.35">
      <c r="A240" s="76"/>
      <c r="B240" s="915"/>
      <c r="C240" s="77" t="s">
        <v>1365</v>
      </c>
    </row>
    <row r="241" spans="1:5" x14ac:dyDescent="0.35">
      <c r="A241" s="76"/>
      <c r="B241" s="915"/>
      <c r="C241" s="78"/>
    </row>
    <row r="242" spans="1:5" ht="57.75" customHeight="1" thickBot="1" x14ac:dyDescent="0.4">
      <c r="A242" s="81"/>
      <c r="B242" s="916"/>
      <c r="C242" s="82" t="s">
        <v>1366</v>
      </c>
    </row>
    <row r="243" spans="1:5" x14ac:dyDescent="0.35">
      <c r="A243" s="70" t="s">
        <v>1367</v>
      </c>
      <c r="B243" s="920" t="s">
        <v>1368</v>
      </c>
      <c r="C243" s="920" t="s">
        <v>1369</v>
      </c>
    </row>
    <row r="244" spans="1:5" ht="15" thickBot="1" x14ac:dyDescent="0.4">
      <c r="A244" s="81"/>
      <c r="B244" s="916"/>
      <c r="C244" s="916"/>
    </row>
    <row r="245" spans="1:5" x14ac:dyDescent="0.35">
      <c r="A245" s="85" t="s">
        <v>1370</v>
      </c>
      <c r="B245" s="917" t="s">
        <v>1371</v>
      </c>
      <c r="C245" s="917" t="s">
        <v>1372</v>
      </c>
    </row>
    <row r="246" spans="1:5" ht="33" customHeight="1" thickBot="1" x14ac:dyDescent="0.4">
      <c r="A246" s="86"/>
      <c r="B246" s="918"/>
      <c r="C246" s="918"/>
    </row>
    <row r="247" spans="1:5" ht="15" thickBot="1" x14ac:dyDescent="0.4">
      <c r="A247" s="72"/>
      <c r="B247" s="73"/>
      <c r="C247" s="87" t="s">
        <v>1373</v>
      </c>
      <c r="D247" s="88"/>
      <c r="E247" s="88"/>
    </row>
    <row r="248" spans="1:5" ht="15" thickBot="1" x14ac:dyDescent="0.4">
      <c r="A248" s="81" t="s">
        <v>1374</v>
      </c>
      <c r="B248" s="82" t="s">
        <v>1375</v>
      </c>
      <c r="C248" s="89" t="s">
        <v>1376</v>
      </c>
    </row>
    <row r="249" spans="1:5" ht="38" thickBot="1" x14ac:dyDescent="0.4">
      <c r="A249" s="81" t="s">
        <v>1377</v>
      </c>
      <c r="B249" s="82" t="s">
        <v>1378</v>
      </c>
      <c r="C249" s="89" t="s">
        <v>1379</v>
      </c>
    </row>
    <row r="250" spans="1:5" ht="25.5" thickBot="1" x14ac:dyDescent="0.4">
      <c r="A250" s="81" t="s">
        <v>1380</v>
      </c>
      <c r="B250" s="82" t="s">
        <v>1381</v>
      </c>
      <c r="C250" s="89" t="s">
        <v>1382</v>
      </c>
    </row>
    <row r="251" spans="1:5" ht="25.5" thickBot="1" x14ac:dyDescent="0.4">
      <c r="A251" s="76" t="s">
        <v>1383</v>
      </c>
      <c r="B251" s="77" t="s">
        <v>1384</v>
      </c>
      <c r="C251" s="90" t="s">
        <v>1385</v>
      </c>
    </row>
    <row r="252" spans="1:5" ht="15" thickBot="1" x14ac:dyDescent="0.4">
      <c r="A252" s="72"/>
      <c r="B252" s="73"/>
      <c r="C252" s="87" t="s">
        <v>1386</v>
      </c>
      <c r="D252" s="91"/>
      <c r="E252" s="91"/>
    </row>
    <row r="253" spans="1:5" ht="15" thickBot="1" x14ac:dyDescent="0.4">
      <c r="A253" s="81" t="s">
        <v>1387</v>
      </c>
      <c r="B253" s="92" t="s">
        <v>1388</v>
      </c>
      <c r="C253" s="82" t="s">
        <v>1389</v>
      </c>
    </row>
    <row r="254" spans="1:5" ht="25.5" thickBot="1" x14ac:dyDescent="0.4">
      <c r="A254" s="81" t="s">
        <v>1390</v>
      </c>
      <c r="B254" s="82" t="s">
        <v>1391</v>
      </c>
      <c r="C254" s="82" t="s">
        <v>1392</v>
      </c>
    </row>
    <row r="255" spans="1:5" ht="25.5" thickBot="1" x14ac:dyDescent="0.4">
      <c r="A255" s="76" t="s">
        <v>1393</v>
      </c>
      <c r="B255" s="77" t="s">
        <v>1394</v>
      </c>
      <c r="C255" s="77" t="s">
        <v>1372</v>
      </c>
    </row>
    <row r="256" spans="1:5" ht="15" thickBot="1" x14ac:dyDescent="0.4">
      <c r="A256" s="72"/>
      <c r="B256" s="73"/>
      <c r="C256" s="87" t="s">
        <v>1395</v>
      </c>
      <c r="D256" s="88"/>
      <c r="E256" s="88"/>
    </row>
    <row r="257" spans="1:5" ht="25.5" thickBot="1" x14ac:dyDescent="0.4">
      <c r="A257" s="81" t="s">
        <v>1396</v>
      </c>
      <c r="B257" s="82" t="s">
        <v>1397</v>
      </c>
      <c r="C257" s="93" t="s">
        <v>1398</v>
      </c>
    </row>
    <row r="258" spans="1:5" ht="15" thickBot="1" x14ac:dyDescent="0.4">
      <c r="A258" s="81" t="s">
        <v>1399</v>
      </c>
      <c r="B258" s="82" t="s">
        <v>1400</v>
      </c>
      <c r="C258" s="82" t="s">
        <v>1401</v>
      </c>
    </row>
    <row r="259" spans="1:5" ht="15" thickBot="1" x14ac:dyDescent="0.4">
      <c r="A259" s="81" t="s">
        <v>1402</v>
      </c>
      <c r="B259" s="77" t="s">
        <v>1403</v>
      </c>
      <c r="C259" s="77" t="s">
        <v>1404</v>
      </c>
    </row>
    <row r="260" spans="1:5" ht="15" thickBot="1" x14ac:dyDescent="0.4">
      <c r="B260" s="72"/>
      <c r="C260" s="74" t="s">
        <v>1405</v>
      </c>
      <c r="D260" s="80"/>
      <c r="E260" s="80"/>
    </row>
    <row r="261" spans="1:5" x14ac:dyDescent="0.35">
      <c r="A261" s="70" t="s">
        <v>1406</v>
      </c>
      <c r="B261" s="915" t="s">
        <v>1407</v>
      </c>
      <c r="C261" s="77" t="s">
        <v>1408</v>
      </c>
    </row>
    <row r="262" spans="1:5" x14ac:dyDescent="0.35">
      <c r="A262" s="76"/>
      <c r="B262" s="915"/>
      <c r="C262" s="78"/>
    </row>
    <row r="263" spans="1:5" ht="33" customHeight="1" thickBot="1" x14ac:dyDescent="0.4">
      <c r="A263" s="81"/>
      <c r="B263" s="916"/>
      <c r="C263" s="82" t="s">
        <v>1409</v>
      </c>
    </row>
    <row r="264" spans="1:5" x14ac:dyDescent="0.35">
      <c r="A264" s="70" t="s">
        <v>1410</v>
      </c>
      <c r="B264" s="917" t="s">
        <v>1411</v>
      </c>
      <c r="C264" s="917" t="s">
        <v>1412</v>
      </c>
    </row>
    <row r="265" spans="1:5" x14ac:dyDescent="0.35">
      <c r="A265" s="76"/>
      <c r="B265" s="918"/>
      <c r="C265" s="918"/>
    </row>
    <row r="266" spans="1:5" x14ac:dyDescent="0.35">
      <c r="A266" s="76"/>
      <c r="B266" s="918"/>
      <c r="C266" s="918"/>
    </row>
    <row r="267" spans="1:5" ht="80.25" customHeight="1" thickBot="1" x14ac:dyDescent="0.4">
      <c r="A267" s="81"/>
      <c r="B267" s="919"/>
      <c r="C267" s="919"/>
    </row>
    <row r="268" spans="1:5" ht="25" x14ac:dyDescent="0.35">
      <c r="A268" s="70" t="s">
        <v>1413</v>
      </c>
      <c r="B268" s="917" t="s">
        <v>1373</v>
      </c>
      <c r="C268" s="90" t="s">
        <v>1414</v>
      </c>
    </row>
    <row r="269" spans="1:5" x14ac:dyDescent="0.35">
      <c r="A269" s="76"/>
      <c r="B269" s="918"/>
      <c r="C269" s="78"/>
    </row>
    <row r="270" spans="1:5" ht="38" thickBot="1" x14ac:dyDescent="0.4">
      <c r="A270" s="81"/>
      <c r="B270" s="919"/>
      <c r="C270" s="93" t="s">
        <v>1415</v>
      </c>
    </row>
    <row r="271" spans="1:5" ht="30" customHeight="1" x14ac:dyDescent="0.35">
      <c r="A271" s="70" t="s">
        <v>1416</v>
      </c>
      <c r="B271" s="920" t="s">
        <v>1417</v>
      </c>
      <c r="C271" s="920" t="s">
        <v>1418</v>
      </c>
    </row>
    <row r="272" spans="1:5" ht="38.25" customHeight="1" thickBot="1" x14ac:dyDescent="0.4">
      <c r="A272" s="81"/>
      <c r="B272" s="916"/>
      <c r="C272" s="916"/>
    </row>
    <row r="273" spans="3:3" x14ac:dyDescent="0.35">
      <c r="C273" s="45"/>
    </row>
    <row r="274" spans="3:3" x14ac:dyDescent="0.35">
      <c r="C274" s="45" t="s">
        <v>1419</v>
      </c>
    </row>
    <row r="275" spans="3:3" x14ac:dyDescent="0.35">
      <c r="C275" s="36"/>
    </row>
    <row r="276" spans="3:3" x14ac:dyDescent="0.35">
      <c r="C276" s="40" t="s">
        <v>1420</v>
      </c>
    </row>
    <row r="277" spans="3:3" x14ac:dyDescent="0.35">
      <c r="C277" s="40" t="s">
        <v>1421</v>
      </c>
    </row>
    <row r="278" spans="3:3" x14ac:dyDescent="0.35">
      <c r="C278" s="40" t="s">
        <v>77</v>
      </c>
    </row>
    <row r="279" spans="3:3" x14ac:dyDescent="0.35">
      <c r="C279" s="40"/>
    </row>
    <row r="280" spans="3:3" x14ac:dyDescent="0.35">
      <c r="C280" s="383" t="s">
        <v>1422</v>
      </c>
    </row>
    <row r="281" spans="3:3" x14ac:dyDescent="0.35">
      <c r="C281" s="38"/>
    </row>
    <row r="282" spans="3:3" x14ac:dyDescent="0.35">
      <c r="C282" s="38" t="s">
        <v>1423</v>
      </c>
    </row>
    <row r="283" spans="3:3" x14ac:dyDescent="0.35">
      <c r="C283" s="38" t="s">
        <v>1424</v>
      </c>
    </row>
    <row r="284" spans="3:3" x14ac:dyDescent="0.35">
      <c r="C284" s="38" t="s">
        <v>1425</v>
      </c>
    </row>
    <row r="285" spans="3:3" x14ac:dyDescent="0.35">
      <c r="C285" s="38" t="s">
        <v>1426</v>
      </c>
    </row>
    <row r="286" spans="3:3" ht="25.5" x14ac:dyDescent="0.35">
      <c r="C286" s="38" t="s">
        <v>1427</v>
      </c>
    </row>
    <row r="287" spans="3:3" ht="25" x14ac:dyDescent="0.35">
      <c r="C287" s="38" t="s">
        <v>1428</v>
      </c>
    </row>
    <row r="288" spans="3:3" x14ac:dyDescent="0.35">
      <c r="C288" s="38" t="s">
        <v>1429</v>
      </c>
    </row>
    <row r="289" spans="3:10" x14ac:dyDescent="0.35">
      <c r="C289" s="40"/>
    </row>
    <row r="290" spans="3:10" x14ac:dyDescent="0.35">
      <c r="E290" s="40" t="s">
        <v>246</v>
      </c>
    </row>
    <row r="292" spans="3:10" x14ac:dyDescent="0.35">
      <c r="C292" s="36"/>
      <c r="E292" s="383" t="s">
        <v>1430</v>
      </c>
    </row>
    <row r="293" spans="3:10" x14ac:dyDescent="0.35">
      <c r="D293" s="94" t="s">
        <v>1431</v>
      </c>
    </row>
    <row r="294" spans="3:10" ht="15" thickBot="1" x14ac:dyDescent="0.4">
      <c r="C294" s="94"/>
    </row>
    <row r="295" spans="3:10" ht="15" customHeight="1" x14ac:dyDescent="0.35">
      <c r="D295" s="879" t="s">
        <v>1331</v>
      </c>
      <c r="E295" s="71"/>
      <c r="F295" s="907" t="s">
        <v>1432</v>
      </c>
      <c r="G295" s="908"/>
      <c r="H295" s="908"/>
      <c r="I295" s="909"/>
      <c r="J295" s="70"/>
    </row>
    <row r="296" spans="3:10" ht="15" thickBot="1" x14ac:dyDescent="0.4">
      <c r="D296" s="880"/>
      <c r="E296" s="95" t="s">
        <v>1433</v>
      </c>
      <c r="F296" s="96"/>
      <c r="G296" s="97"/>
      <c r="H296" s="97"/>
      <c r="I296" s="98"/>
      <c r="J296" s="76" t="s">
        <v>1434</v>
      </c>
    </row>
    <row r="297" spans="3:10" ht="15" customHeight="1" x14ac:dyDescent="0.35">
      <c r="D297" s="880"/>
      <c r="E297" s="99"/>
      <c r="F297" s="907" t="s">
        <v>1435</v>
      </c>
      <c r="G297" s="909"/>
      <c r="H297" s="907" t="s">
        <v>1436</v>
      </c>
      <c r="I297" s="909"/>
      <c r="J297" s="100"/>
    </row>
    <row r="298" spans="3:10" ht="15.75" customHeight="1" thickBot="1" x14ac:dyDescent="0.4">
      <c r="D298" s="880"/>
      <c r="E298" s="99"/>
      <c r="F298" s="898"/>
      <c r="G298" s="910"/>
      <c r="H298" s="898" t="s">
        <v>1437</v>
      </c>
      <c r="I298" s="910"/>
      <c r="J298" s="100"/>
    </row>
    <row r="299" spans="3:10" ht="15" customHeight="1" thickBot="1" x14ac:dyDescent="0.4">
      <c r="D299" s="880"/>
      <c r="E299" s="99"/>
      <c r="F299" s="95" t="s">
        <v>1438</v>
      </c>
      <c r="G299" s="95" t="s">
        <v>1439</v>
      </c>
      <c r="H299" s="95" t="s">
        <v>1438</v>
      </c>
      <c r="I299" s="95" t="s">
        <v>1439</v>
      </c>
      <c r="J299" s="100"/>
    </row>
    <row r="300" spans="3:10" ht="15.75" customHeight="1" thickBot="1" x14ac:dyDescent="0.4">
      <c r="D300" s="866" t="s">
        <v>1334</v>
      </c>
      <c r="E300" s="868"/>
      <c r="F300" s="868"/>
      <c r="G300" s="868"/>
      <c r="H300" s="868"/>
      <c r="I300" s="868"/>
      <c r="J300" s="867"/>
    </row>
    <row r="301" spans="3:10" ht="37.5" x14ac:dyDescent="0.35">
      <c r="D301" s="880" t="s">
        <v>1335</v>
      </c>
      <c r="E301" s="76" t="s">
        <v>1440</v>
      </c>
      <c r="F301" s="76" t="s">
        <v>1441</v>
      </c>
      <c r="G301" s="76">
        <v>8.5</v>
      </c>
      <c r="H301" s="76" t="s">
        <v>1441</v>
      </c>
      <c r="I301" s="76">
        <v>80</v>
      </c>
      <c r="J301" s="101" t="s">
        <v>1442</v>
      </c>
    </row>
    <row r="302" spans="3:10" ht="15.75" customHeight="1" thickBot="1" x14ac:dyDescent="0.4">
      <c r="D302" s="880"/>
      <c r="E302" s="76"/>
      <c r="F302" s="76"/>
      <c r="G302" s="76"/>
      <c r="H302" s="76"/>
      <c r="I302" s="76"/>
      <c r="J302" s="101"/>
    </row>
    <row r="303" spans="3:10" ht="15" thickBot="1" x14ac:dyDescent="0.4">
      <c r="D303" s="911" t="s">
        <v>1342</v>
      </c>
      <c r="E303" s="912"/>
      <c r="F303" s="912"/>
      <c r="G303" s="912"/>
      <c r="H303" s="912"/>
      <c r="I303" s="912"/>
      <c r="J303" s="913"/>
    </row>
    <row r="304" spans="3:10" ht="25" x14ac:dyDescent="0.35">
      <c r="D304" s="880" t="s">
        <v>1343</v>
      </c>
      <c r="E304" s="76" t="s">
        <v>1443</v>
      </c>
      <c r="F304" s="76">
        <v>5</v>
      </c>
      <c r="G304" s="76">
        <v>8.5</v>
      </c>
      <c r="H304" s="76">
        <v>50</v>
      </c>
      <c r="I304" s="76">
        <v>80</v>
      </c>
      <c r="J304" s="102"/>
    </row>
    <row r="305" spans="3:10" ht="15" customHeight="1" thickBot="1" x14ac:dyDescent="0.4">
      <c r="D305" s="914"/>
      <c r="E305" s="81"/>
      <c r="F305" s="81"/>
      <c r="G305" s="81"/>
      <c r="H305" s="81"/>
      <c r="I305" s="81"/>
      <c r="J305" s="103"/>
    </row>
    <row r="306" spans="3:10" x14ac:dyDescent="0.35">
      <c r="D306" s="879" t="s">
        <v>1346</v>
      </c>
      <c r="E306" s="70" t="s">
        <v>1444</v>
      </c>
      <c r="F306" s="70">
        <v>5</v>
      </c>
      <c r="G306" s="70" t="s">
        <v>1441</v>
      </c>
      <c r="H306" s="70">
        <v>80</v>
      </c>
      <c r="I306" s="70" t="s">
        <v>1441</v>
      </c>
      <c r="J306" s="104"/>
    </row>
    <row r="307" spans="3:10" ht="15.75" customHeight="1" thickBot="1" x14ac:dyDescent="0.4">
      <c r="D307" s="914"/>
      <c r="E307" s="81"/>
      <c r="F307" s="81"/>
      <c r="G307" s="81"/>
      <c r="H307" s="81"/>
      <c r="I307" s="81"/>
      <c r="J307" s="103"/>
    </row>
    <row r="308" spans="3:10" ht="15" customHeight="1" thickBot="1" x14ac:dyDescent="0.4">
      <c r="D308" s="81" t="s">
        <v>1350</v>
      </c>
      <c r="E308" s="98" t="s">
        <v>1445</v>
      </c>
      <c r="F308" s="98">
        <v>8.5</v>
      </c>
      <c r="G308" s="98" t="s">
        <v>1441</v>
      </c>
      <c r="H308" s="98">
        <v>80</v>
      </c>
      <c r="I308" s="98" t="s">
        <v>1441</v>
      </c>
      <c r="J308" s="92"/>
    </row>
    <row r="309" spans="3:10" ht="25" x14ac:dyDescent="0.35">
      <c r="D309" s="879" t="s">
        <v>1355</v>
      </c>
      <c r="E309" s="70" t="s">
        <v>1446</v>
      </c>
      <c r="F309" s="70">
        <v>5</v>
      </c>
      <c r="G309" s="70">
        <v>8.5</v>
      </c>
      <c r="H309" s="70">
        <v>50</v>
      </c>
      <c r="I309" s="70">
        <v>80</v>
      </c>
      <c r="J309" s="104"/>
    </row>
    <row r="310" spans="3:10" ht="15" customHeight="1" thickBot="1" x14ac:dyDescent="0.4">
      <c r="D310" s="914"/>
      <c r="E310" s="81"/>
      <c r="F310" s="81"/>
      <c r="G310" s="81"/>
      <c r="H310" s="81"/>
      <c r="I310" s="81"/>
      <c r="J310" s="103"/>
    </row>
    <row r="311" spans="3:10" x14ac:dyDescent="0.35">
      <c r="C311" s="38"/>
    </row>
    <row r="312" spans="3:10" x14ac:dyDescent="0.35">
      <c r="C312" s="38" t="s">
        <v>1447</v>
      </c>
    </row>
    <row r="313" spans="3:10" ht="25" x14ac:dyDescent="0.35">
      <c r="C313" s="38" t="s">
        <v>1448</v>
      </c>
    </row>
    <row r="314" spans="3:10" x14ac:dyDescent="0.35">
      <c r="C314" s="38" t="s">
        <v>1449</v>
      </c>
    </row>
    <row r="315" spans="3:10" x14ac:dyDescent="0.35">
      <c r="C315" s="38"/>
    </row>
    <row r="316" spans="3:10" ht="15" thickBot="1" x14ac:dyDescent="0.4">
      <c r="C316" s="69" t="s">
        <v>1450</v>
      </c>
    </row>
    <row r="317" spans="3:10" ht="25.5" customHeight="1" thickBot="1" x14ac:dyDescent="0.4">
      <c r="D317" s="70" t="s">
        <v>1451</v>
      </c>
      <c r="E317" s="105" t="s">
        <v>1452</v>
      </c>
      <c r="F317" s="866" t="s">
        <v>1453</v>
      </c>
      <c r="G317" s="868"/>
      <c r="H317" s="868"/>
      <c r="I317" s="867"/>
      <c r="J317" s="106" t="s">
        <v>1434</v>
      </c>
    </row>
    <row r="318" spans="3:10" ht="15" thickBot="1" x14ac:dyDescent="0.4">
      <c r="D318" s="76" t="s">
        <v>1454</v>
      </c>
      <c r="E318" s="107"/>
      <c r="F318" s="866" t="s">
        <v>1438</v>
      </c>
      <c r="G318" s="867"/>
      <c r="H318" s="866" t="s">
        <v>1439</v>
      </c>
      <c r="I318" s="867"/>
      <c r="J318" s="108"/>
    </row>
    <row r="319" spans="3:10" ht="15" thickBot="1" x14ac:dyDescent="0.4">
      <c r="D319" s="866" t="s">
        <v>1455</v>
      </c>
      <c r="E319" s="868"/>
      <c r="F319" s="868"/>
      <c r="G319" s="868"/>
      <c r="H319" s="868"/>
      <c r="I319" s="868"/>
      <c r="J319" s="867"/>
    </row>
    <row r="320" spans="3:10" ht="15" thickBot="1" x14ac:dyDescent="0.4">
      <c r="D320" s="76" t="s">
        <v>1456</v>
      </c>
      <c r="E320" s="109" t="s">
        <v>1457</v>
      </c>
      <c r="F320" s="900" t="s">
        <v>1458</v>
      </c>
      <c r="G320" s="901"/>
      <c r="H320" s="866" t="s">
        <v>1459</v>
      </c>
      <c r="I320" s="867"/>
      <c r="J320" s="110"/>
    </row>
    <row r="321" spans="4:10" ht="48" customHeight="1" thickBot="1" x14ac:dyDescent="0.4">
      <c r="D321" s="70" t="s">
        <v>1460</v>
      </c>
      <c r="E321" s="111" t="s">
        <v>1461</v>
      </c>
      <c r="F321" s="902" t="s">
        <v>1462</v>
      </c>
      <c r="G321" s="895"/>
      <c r="H321" s="873" t="s">
        <v>1463</v>
      </c>
      <c r="I321" s="874"/>
      <c r="J321" s="112"/>
    </row>
    <row r="322" spans="4:10" ht="15" thickBot="1" x14ac:dyDescent="0.4">
      <c r="D322" s="866" t="s">
        <v>1464</v>
      </c>
      <c r="E322" s="868"/>
      <c r="F322" s="868"/>
      <c r="G322" s="868"/>
      <c r="H322" s="868"/>
      <c r="I322" s="868"/>
      <c r="J322" s="867"/>
    </row>
    <row r="323" spans="4:10" x14ac:dyDescent="0.35">
      <c r="D323" s="76" t="s">
        <v>1465</v>
      </c>
      <c r="E323" s="113" t="s">
        <v>1466</v>
      </c>
      <c r="F323" s="873" t="s">
        <v>1467</v>
      </c>
      <c r="G323" s="874"/>
      <c r="H323" s="873" t="s">
        <v>1468</v>
      </c>
      <c r="I323" s="874"/>
      <c r="J323" s="114" t="s">
        <v>1469</v>
      </c>
    </row>
    <row r="324" spans="4:10" x14ac:dyDescent="0.35">
      <c r="E324" s="113"/>
      <c r="F324" s="869"/>
      <c r="G324" s="870"/>
      <c r="H324" s="869"/>
      <c r="I324" s="870"/>
      <c r="J324" s="115"/>
    </row>
    <row r="325" spans="4:10" x14ac:dyDescent="0.35">
      <c r="D325" s="76"/>
      <c r="E325" s="113"/>
      <c r="F325" s="869"/>
      <c r="G325" s="870"/>
      <c r="H325" s="869"/>
      <c r="I325" s="870"/>
      <c r="J325" s="115"/>
    </row>
    <row r="326" spans="4:10" ht="15" thickBot="1" x14ac:dyDescent="0.4">
      <c r="D326" s="116"/>
      <c r="E326" s="113"/>
      <c r="F326" s="871"/>
      <c r="G326" s="872"/>
      <c r="H326" s="871"/>
      <c r="I326" s="872"/>
      <c r="J326" s="117"/>
    </row>
    <row r="327" spans="4:10" ht="28.5" customHeight="1" x14ac:dyDescent="0.35">
      <c r="D327" s="105" t="s">
        <v>1470</v>
      </c>
      <c r="E327" s="106" t="s">
        <v>1471</v>
      </c>
      <c r="F327" s="903" t="s">
        <v>1472</v>
      </c>
      <c r="G327" s="904"/>
      <c r="H327" s="905" t="s">
        <v>1472</v>
      </c>
      <c r="I327" s="906"/>
      <c r="J327" s="112"/>
    </row>
    <row r="328" spans="4:10" ht="15" thickBot="1" x14ac:dyDescent="0.4">
      <c r="D328" s="96"/>
      <c r="E328" s="108"/>
      <c r="F328" s="896" t="s">
        <v>1473</v>
      </c>
      <c r="G328" s="897"/>
      <c r="H328" s="898" t="s">
        <v>1474</v>
      </c>
      <c r="I328" s="899"/>
      <c r="J328" s="117"/>
    </row>
    <row r="329" spans="4:10" ht="54.75" customHeight="1" thickBot="1" x14ac:dyDescent="0.4">
      <c r="D329" s="70" t="s">
        <v>1475</v>
      </c>
      <c r="E329" s="118" t="s">
        <v>1476</v>
      </c>
      <c r="F329" s="866" t="s">
        <v>1477</v>
      </c>
      <c r="G329" s="867"/>
      <c r="H329" s="894" t="s">
        <v>1478</v>
      </c>
      <c r="I329" s="894"/>
      <c r="J329" s="110"/>
    </row>
    <row r="330" spans="4:10" ht="43.5" customHeight="1" thickBot="1" x14ac:dyDescent="0.4">
      <c r="D330" s="70" t="s">
        <v>1479</v>
      </c>
      <c r="E330" s="119" t="s">
        <v>6343</v>
      </c>
      <c r="F330" s="866" t="s">
        <v>1477</v>
      </c>
      <c r="G330" s="867"/>
      <c r="H330" s="895" t="s">
        <v>1480</v>
      </c>
      <c r="I330" s="895"/>
      <c r="J330" s="110"/>
    </row>
    <row r="331" spans="4:10" ht="76.5" customHeight="1" x14ac:dyDescent="0.35">
      <c r="D331" s="70" t="s">
        <v>1481</v>
      </c>
      <c r="E331" s="119" t="s">
        <v>1482</v>
      </c>
      <c r="F331" s="875" t="s">
        <v>1477</v>
      </c>
      <c r="G331" s="876"/>
      <c r="H331" s="873" t="s">
        <v>1483</v>
      </c>
      <c r="I331" s="874"/>
      <c r="J331" s="112"/>
    </row>
    <row r="332" spans="4:10" ht="15" customHeight="1" thickBot="1" x14ac:dyDescent="0.4">
      <c r="D332" s="76"/>
      <c r="E332" s="113"/>
      <c r="F332" s="892"/>
      <c r="G332" s="893"/>
      <c r="H332" s="869" t="s">
        <v>1484</v>
      </c>
      <c r="I332" s="870"/>
      <c r="J332" s="120"/>
    </row>
    <row r="333" spans="4:10" ht="15" thickBot="1" x14ac:dyDescent="0.4">
      <c r="D333" s="866" t="s">
        <v>1485</v>
      </c>
      <c r="E333" s="868"/>
      <c r="F333" s="868"/>
      <c r="G333" s="868"/>
      <c r="H333" s="868"/>
      <c r="I333" s="868"/>
      <c r="J333" s="867"/>
    </row>
    <row r="334" spans="4:10" ht="30.75" customHeight="1" x14ac:dyDescent="0.35">
      <c r="D334" s="889" t="s">
        <v>1486</v>
      </c>
      <c r="E334" s="890" t="s">
        <v>1487</v>
      </c>
      <c r="F334" s="892" t="s">
        <v>1488</v>
      </c>
      <c r="G334" s="893"/>
      <c r="H334" s="892" t="s">
        <v>1489</v>
      </c>
      <c r="I334" s="893"/>
      <c r="J334" s="95" t="s">
        <v>1490</v>
      </c>
    </row>
    <row r="335" spans="4:10" ht="38.25" customHeight="1" thickBot="1" x14ac:dyDescent="0.4">
      <c r="D335" s="889"/>
      <c r="E335" s="891"/>
      <c r="F335" s="877"/>
      <c r="G335" s="878"/>
      <c r="H335" s="871" t="s">
        <v>1491</v>
      </c>
      <c r="I335" s="872"/>
      <c r="J335" s="95"/>
    </row>
    <row r="336" spans="4:10" ht="15" customHeight="1" x14ac:dyDescent="0.35">
      <c r="D336" s="879" t="s">
        <v>1492</v>
      </c>
      <c r="E336" s="121" t="s">
        <v>1493</v>
      </c>
      <c r="F336" s="873" t="s">
        <v>1494</v>
      </c>
      <c r="G336" s="874"/>
      <c r="H336" s="873" t="s">
        <v>1495</v>
      </c>
      <c r="I336" s="874"/>
      <c r="J336" s="881" t="s">
        <v>1496</v>
      </c>
    </row>
    <row r="337" spans="4:10" ht="15" thickBot="1" x14ac:dyDescent="0.4">
      <c r="D337" s="880"/>
      <c r="E337" s="122"/>
      <c r="F337" s="871"/>
      <c r="G337" s="872"/>
      <c r="H337" s="871"/>
      <c r="I337" s="872"/>
      <c r="J337" s="882"/>
    </row>
    <row r="338" spans="4:10" ht="27" customHeight="1" x14ac:dyDescent="0.35">
      <c r="D338" s="879" t="s">
        <v>1497</v>
      </c>
      <c r="E338" s="121" t="s">
        <v>1498</v>
      </c>
      <c r="F338" s="883" t="s">
        <v>1499</v>
      </c>
      <c r="G338" s="884"/>
      <c r="H338" s="883" t="s">
        <v>1500</v>
      </c>
      <c r="I338" s="884"/>
      <c r="J338" s="95" t="s">
        <v>1501</v>
      </c>
    </row>
    <row r="339" spans="4:10" ht="15" thickBot="1" x14ac:dyDescent="0.4">
      <c r="D339" s="880"/>
      <c r="E339" s="122"/>
      <c r="F339" s="885"/>
      <c r="G339" s="886"/>
      <c r="H339" s="887"/>
      <c r="I339" s="888"/>
      <c r="J339" s="90"/>
    </row>
    <row r="340" spans="4:10" ht="75.75" customHeight="1" x14ac:dyDescent="0.35">
      <c r="D340" s="123" t="s">
        <v>1502</v>
      </c>
      <c r="E340" s="106" t="s">
        <v>1503</v>
      </c>
      <c r="F340" s="875" t="s">
        <v>1504</v>
      </c>
      <c r="G340" s="876"/>
      <c r="H340" s="875" t="s">
        <v>1505</v>
      </c>
      <c r="I340" s="876"/>
      <c r="J340" s="123" t="s">
        <v>1506</v>
      </c>
    </row>
    <row r="341" spans="4:10" ht="25.5" customHeight="1" thickBot="1" x14ac:dyDescent="0.4">
      <c r="D341" s="124"/>
      <c r="E341" s="108"/>
      <c r="F341" s="877"/>
      <c r="G341" s="878"/>
      <c r="H341" s="877" t="s">
        <v>1507</v>
      </c>
      <c r="I341" s="878"/>
      <c r="J341" s="124"/>
    </row>
    <row r="342" spans="4:10" ht="30.75" customHeight="1" x14ac:dyDescent="0.35">
      <c r="D342" s="123" t="s">
        <v>1508</v>
      </c>
      <c r="E342" s="123" t="s">
        <v>1509</v>
      </c>
      <c r="F342" s="875" t="s">
        <v>1510</v>
      </c>
      <c r="G342" s="876"/>
      <c r="H342" s="873" t="s">
        <v>1511</v>
      </c>
      <c r="I342" s="874"/>
      <c r="J342" s="123" t="s">
        <v>1512</v>
      </c>
    </row>
    <row r="343" spans="4:10" ht="15" customHeight="1" thickBot="1" x14ac:dyDescent="0.4">
      <c r="D343" s="124"/>
      <c r="E343" s="124"/>
      <c r="F343" s="877"/>
      <c r="G343" s="878"/>
      <c r="H343" s="871" t="s">
        <v>1513</v>
      </c>
      <c r="I343" s="872"/>
      <c r="J343" s="124"/>
    </row>
    <row r="344" spans="4:10" ht="27" customHeight="1" x14ac:dyDescent="0.35">
      <c r="D344" s="123" t="s">
        <v>1514</v>
      </c>
      <c r="E344" s="123" t="s">
        <v>1515</v>
      </c>
      <c r="F344" s="873" t="s">
        <v>1516</v>
      </c>
      <c r="G344" s="874"/>
      <c r="H344" s="873" t="s">
        <v>1517</v>
      </c>
      <c r="I344" s="874"/>
      <c r="J344" s="123" t="s">
        <v>1518</v>
      </c>
    </row>
    <row r="345" spans="4:10" ht="32.25" customHeight="1" thickBot="1" x14ac:dyDescent="0.4">
      <c r="D345" s="124"/>
      <c r="E345" s="124"/>
      <c r="F345" s="871" t="s">
        <v>1519</v>
      </c>
      <c r="G345" s="872"/>
      <c r="H345" s="871" t="s">
        <v>1520</v>
      </c>
      <c r="I345" s="872"/>
      <c r="J345" s="124"/>
    </row>
    <row r="346" spans="4:10" ht="27" customHeight="1" x14ac:dyDescent="0.35">
      <c r="D346" s="125" t="s">
        <v>1521</v>
      </c>
      <c r="E346" s="119" t="s">
        <v>1522</v>
      </c>
      <c r="F346" s="873" t="s">
        <v>1523</v>
      </c>
      <c r="G346" s="874"/>
      <c r="H346" s="873" t="s">
        <v>1524</v>
      </c>
      <c r="I346" s="874"/>
      <c r="J346" s="77" t="s">
        <v>1506</v>
      </c>
    </row>
    <row r="347" spans="4:10" ht="15" thickBot="1" x14ac:dyDescent="0.4">
      <c r="D347" s="101"/>
      <c r="E347" s="113"/>
      <c r="F347" s="871" t="s">
        <v>1525</v>
      </c>
      <c r="G347" s="872"/>
      <c r="H347" s="871" t="s">
        <v>1526</v>
      </c>
      <c r="I347" s="872"/>
      <c r="J347" s="77"/>
    </row>
    <row r="348" spans="4:10" ht="27" customHeight="1" thickBot="1" x14ac:dyDescent="0.4">
      <c r="D348" s="126" t="s">
        <v>1527</v>
      </c>
      <c r="E348" s="127" t="s">
        <v>1528</v>
      </c>
      <c r="F348" s="866" t="s">
        <v>1510</v>
      </c>
      <c r="G348" s="867"/>
      <c r="H348" s="864" t="s">
        <v>1529</v>
      </c>
      <c r="I348" s="865"/>
      <c r="J348" s="128" t="s">
        <v>1512</v>
      </c>
    </row>
    <row r="349" spans="4:10" ht="15" thickBot="1" x14ac:dyDescent="0.4">
      <c r="D349" s="111" t="s">
        <v>1530</v>
      </c>
      <c r="E349" s="119" t="s">
        <v>1531</v>
      </c>
      <c r="F349" s="866" t="s">
        <v>1510</v>
      </c>
      <c r="G349" s="867"/>
      <c r="H349" s="866" t="s">
        <v>1532</v>
      </c>
      <c r="I349" s="867"/>
      <c r="J349" s="129"/>
    </row>
    <row r="350" spans="4:10" ht="25.5" customHeight="1" thickBot="1" x14ac:dyDescent="0.4">
      <c r="D350" s="126" t="s">
        <v>1533</v>
      </c>
      <c r="E350" s="130" t="s">
        <v>1534</v>
      </c>
      <c r="F350" s="864" t="s">
        <v>1535</v>
      </c>
      <c r="G350" s="865"/>
      <c r="H350" s="864" t="s">
        <v>1536</v>
      </c>
      <c r="I350" s="865"/>
      <c r="J350" s="128"/>
    </row>
    <row r="351" spans="4:10" ht="25.5" thickBot="1" x14ac:dyDescent="0.4">
      <c r="D351" s="111" t="s">
        <v>1537</v>
      </c>
      <c r="E351" s="121" t="s">
        <v>1538</v>
      </c>
      <c r="F351" s="866" t="s">
        <v>1510</v>
      </c>
      <c r="G351" s="867"/>
      <c r="H351" s="866" t="s">
        <v>1539</v>
      </c>
      <c r="I351" s="867"/>
      <c r="J351" s="129"/>
    </row>
    <row r="352" spans="4:10" ht="15" customHeight="1" thickBot="1" x14ac:dyDescent="0.4">
      <c r="D352" s="128" t="s">
        <v>1540</v>
      </c>
      <c r="E352" s="128" t="s">
        <v>1541</v>
      </c>
      <c r="F352" s="866" t="s">
        <v>1510</v>
      </c>
      <c r="G352" s="867"/>
      <c r="H352" s="866" t="s">
        <v>1532</v>
      </c>
      <c r="I352" s="867"/>
      <c r="J352" s="90" t="s">
        <v>1542</v>
      </c>
    </row>
    <row r="353" spans="3:10" ht="15" customHeight="1" thickBot="1" x14ac:dyDescent="0.4">
      <c r="D353" s="128" t="s">
        <v>1543</v>
      </c>
      <c r="E353" s="131" t="s">
        <v>1544</v>
      </c>
      <c r="F353" s="866" t="s">
        <v>1532</v>
      </c>
      <c r="G353" s="867"/>
      <c r="H353" s="866" t="s">
        <v>1510</v>
      </c>
      <c r="I353" s="867"/>
      <c r="J353" s="128"/>
    </row>
    <row r="354" spans="3:10" ht="39.75" customHeight="1" thickBot="1" x14ac:dyDescent="0.4">
      <c r="D354" s="616" t="s">
        <v>6345</v>
      </c>
      <c r="E354" s="83" t="s">
        <v>6344</v>
      </c>
      <c r="F354" s="868" t="s">
        <v>6346</v>
      </c>
      <c r="G354" s="868"/>
      <c r="H354" s="866" t="s">
        <v>6347</v>
      </c>
      <c r="I354" s="867"/>
      <c r="J354" s="617" t="s">
        <v>6348</v>
      </c>
    </row>
    <row r="355" spans="3:10" ht="24.75" customHeight="1" thickBot="1" x14ac:dyDescent="0.4">
      <c r="D355" s="866" t="s">
        <v>1545</v>
      </c>
      <c r="E355" s="868"/>
      <c r="F355" s="868"/>
      <c r="G355" s="868"/>
      <c r="H355" s="868"/>
      <c r="I355" s="868"/>
      <c r="J355" s="867"/>
    </row>
    <row r="356" spans="3:10" ht="25" x14ac:dyDescent="0.35">
      <c r="D356" s="109" t="s">
        <v>1546</v>
      </c>
      <c r="E356" s="113" t="s">
        <v>1547</v>
      </c>
      <c r="F356" s="869" t="s">
        <v>1548</v>
      </c>
      <c r="G356" s="870"/>
      <c r="H356" s="869" t="s">
        <v>1549</v>
      </c>
      <c r="I356" s="870"/>
      <c r="J356" s="132" t="s">
        <v>1550</v>
      </c>
    </row>
    <row r="357" spans="3:10" ht="27.75" customHeight="1" thickBot="1" x14ac:dyDescent="0.4">
      <c r="D357" s="109"/>
      <c r="E357" s="113"/>
      <c r="F357" s="871" t="s">
        <v>1551</v>
      </c>
      <c r="G357" s="872"/>
      <c r="H357" s="871" t="s">
        <v>1552</v>
      </c>
      <c r="I357" s="872"/>
      <c r="J357" s="124"/>
    </row>
    <row r="358" spans="3:10" ht="71.25" customHeight="1" thickBot="1" x14ac:dyDescent="0.4">
      <c r="D358" s="128" t="s">
        <v>1553</v>
      </c>
      <c r="E358" s="133" t="s">
        <v>1554</v>
      </c>
      <c r="F358" s="864" t="s">
        <v>1555</v>
      </c>
      <c r="G358" s="865"/>
      <c r="H358" s="864" t="s">
        <v>1556</v>
      </c>
      <c r="I358" s="865"/>
      <c r="J358" s="128" t="s">
        <v>1557</v>
      </c>
    </row>
    <row r="359" spans="3:10" x14ac:dyDescent="0.35">
      <c r="C359" s="134"/>
      <c r="D359" s="134"/>
      <c r="E359" s="134"/>
      <c r="F359" s="134"/>
      <c r="G359" s="134"/>
      <c r="H359" s="134"/>
    </row>
    <row r="360" spans="3:10" x14ac:dyDescent="0.35">
      <c r="C360" s="45"/>
    </row>
    <row r="361" spans="3:10" x14ac:dyDescent="0.35">
      <c r="C361" s="45" t="s">
        <v>1558</v>
      </c>
    </row>
    <row r="362" spans="3:10" ht="25" x14ac:dyDescent="0.35">
      <c r="C362" s="45" t="s">
        <v>1559</v>
      </c>
    </row>
    <row r="363" spans="3:10" x14ac:dyDescent="0.35">
      <c r="C363" s="45" t="s">
        <v>1560</v>
      </c>
    </row>
    <row r="364" spans="3:10" x14ac:dyDescent="0.35">
      <c r="C364" s="45" t="s">
        <v>1561</v>
      </c>
    </row>
    <row r="365" spans="3:10" x14ac:dyDescent="0.35">
      <c r="C365" s="45" t="s">
        <v>1562</v>
      </c>
    </row>
    <row r="366" spans="3:10" x14ac:dyDescent="0.35">
      <c r="C366" s="45"/>
    </row>
    <row r="367" spans="3:10" x14ac:dyDescent="0.35">
      <c r="C367" s="41" t="s">
        <v>1563</v>
      </c>
    </row>
    <row r="368" spans="3:10" x14ac:dyDescent="0.35">
      <c r="C368" s="45" t="s">
        <v>1564</v>
      </c>
    </row>
    <row r="369" spans="3:3" x14ac:dyDescent="0.35">
      <c r="C369" s="45" t="s">
        <v>1565</v>
      </c>
    </row>
    <row r="370" spans="3:3" x14ac:dyDescent="0.35">
      <c r="C370" s="45" t="s">
        <v>1566</v>
      </c>
    </row>
    <row r="371" spans="3:3" x14ac:dyDescent="0.35">
      <c r="C371" s="45" t="s">
        <v>1567</v>
      </c>
    </row>
    <row r="372" spans="3:3" x14ac:dyDescent="0.35">
      <c r="C372" s="45" t="s">
        <v>1568</v>
      </c>
    </row>
    <row r="373" spans="3:3" x14ac:dyDescent="0.35">
      <c r="C373" s="45" t="s">
        <v>1569</v>
      </c>
    </row>
    <row r="374" spans="3:3" x14ac:dyDescent="0.35">
      <c r="C374" s="45" t="s">
        <v>1570</v>
      </c>
    </row>
    <row r="375" spans="3:3" x14ac:dyDescent="0.35">
      <c r="C375" s="47" t="s">
        <v>6349</v>
      </c>
    </row>
    <row r="376" spans="3:3" x14ac:dyDescent="0.35">
      <c r="C376" s="40" t="s">
        <v>1571</v>
      </c>
    </row>
    <row r="377" spans="3:3" x14ac:dyDescent="0.35">
      <c r="C377" s="40" t="s">
        <v>892</v>
      </c>
    </row>
    <row r="378" spans="3:3" x14ac:dyDescent="0.35">
      <c r="C378" s="38"/>
    </row>
    <row r="379" spans="3:3" x14ac:dyDescent="0.35">
      <c r="C379" s="38" t="s">
        <v>1572</v>
      </c>
    </row>
    <row r="380" spans="3:3" x14ac:dyDescent="0.35">
      <c r="C380" s="39" t="s">
        <v>979</v>
      </c>
    </row>
    <row r="381" spans="3:3" x14ac:dyDescent="0.35">
      <c r="C381" s="39"/>
    </row>
  </sheetData>
  <mergeCells count="94">
    <mergeCell ref="B245:B246"/>
    <mergeCell ref="C245:C246"/>
    <mergeCell ref="B209:B217"/>
    <mergeCell ref="B222:B232"/>
    <mergeCell ref="B236:B242"/>
    <mergeCell ref="B243:B244"/>
    <mergeCell ref="C243:C244"/>
    <mergeCell ref="B261:B263"/>
    <mergeCell ref="B264:B267"/>
    <mergeCell ref="C264:C267"/>
    <mergeCell ref="B268:B270"/>
    <mergeCell ref="B271:B272"/>
    <mergeCell ref="C271:C272"/>
    <mergeCell ref="F317:I317"/>
    <mergeCell ref="D295:D299"/>
    <mergeCell ref="F295:I295"/>
    <mergeCell ref="F297:G298"/>
    <mergeCell ref="H297:I297"/>
    <mergeCell ref="H298:I298"/>
    <mergeCell ref="D300:J300"/>
    <mergeCell ref="D301:D302"/>
    <mergeCell ref="D303:J303"/>
    <mergeCell ref="D304:D305"/>
    <mergeCell ref="D306:D307"/>
    <mergeCell ref="D309:D310"/>
    <mergeCell ref="F328:G328"/>
    <mergeCell ref="H328:I328"/>
    <mergeCell ref="F318:G318"/>
    <mergeCell ref="H318:I318"/>
    <mergeCell ref="D319:J319"/>
    <mergeCell ref="F320:G320"/>
    <mergeCell ref="H320:I320"/>
    <mergeCell ref="F321:G321"/>
    <mergeCell ref="H321:I321"/>
    <mergeCell ref="D322:J322"/>
    <mergeCell ref="F323:G326"/>
    <mergeCell ref="H323:I326"/>
    <mergeCell ref="F327:G327"/>
    <mergeCell ref="H327:I327"/>
    <mergeCell ref="F329:G329"/>
    <mergeCell ref="H329:I329"/>
    <mergeCell ref="F330:G330"/>
    <mergeCell ref="H330:I330"/>
    <mergeCell ref="F331:G332"/>
    <mergeCell ref="H331:I331"/>
    <mergeCell ref="H332:I332"/>
    <mergeCell ref="D333:J333"/>
    <mergeCell ref="D334:D335"/>
    <mergeCell ref="E334:E335"/>
    <mergeCell ref="F334:G335"/>
    <mergeCell ref="H334:I334"/>
    <mergeCell ref="H335:I335"/>
    <mergeCell ref="D336:D337"/>
    <mergeCell ref="F336:G337"/>
    <mergeCell ref="H336:I337"/>
    <mergeCell ref="J336:J337"/>
    <mergeCell ref="D338:D339"/>
    <mergeCell ref="F338:G339"/>
    <mergeCell ref="H338:I339"/>
    <mergeCell ref="F340:G341"/>
    <mergeCell ref="H340:I340"/>
    <mergeCell ref="H341:I341"/>
    <mergeCell ref="F342:G343"/>
    <mergeCell ref="H342:I342"/>
    <mergeCell ref="H343:I343"/>
    <mergeCell ref="F344:G344"/>
    <mergeCell ref="H344:I344"/>
    <mergeCell ref="F345:G345"/>
    <mergeCell ref="H345:I345"/>
    <mergeCell ref="F346:G346"/>
    <mergeCell ref="H346:I346"/>
    <mergeCell ref="F347:G347"/>
    <mergeCell ref="H347:I347"/>
    <mergeCell ref="F348:G348"/>
    <mergeCell ref="H348:I348"/>
    <mergeCell ref="F349:G349"/>
    <mergeCell ref="H349:I349"/>
    <mergeCell ref="F350:G350"/>
    <mergeCell ref="H350:I350"/>
    <mergeCell ref="F351:G351"/>
    <mergeCell ref="H351:I351"/>
    <mergeCell ref="F352:G352"/>
    <mergeCell ref="H352:I352"/>
    <mergeCell ref="F358:G358"/>
    <mergeCell ref="H358:I358"/>
    <mergeCell ref="F353:G353"/>
    <mergeCell ref="H353:I353"/>
    <mergeCell ref="D355:J355"/>
    <mergeCell ref="F356:G356"/>
    <mergeCell ref="H356:I356"/>
    <mergeCell ref="F357:G357"/>
    <mergeCell ref="H357:I357"/>
    <mergeCell ref="F354:G354"/>
    <mergeCell ref="H354:I35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72"/>
  <sheetViews>
    <sheetView zoomScaleNormal="100" workbookViewId="0">
      <selection activeCell="A4" sqref="A4"/>
    </sheetView>
  </sheetViews>
  <sheetFormatPr defaultRowHeight="14.5" x14ac:dyDescent="0.35"/>
  <cols>
    <col min="1" max="1" width="134" customWidth="1"/>
    <col min="2" max="2" width="22.453125" customWidth="1"/>
    <col min="3" max="3" width="65.26953125" customWidth="1"/>
  </cols>
  <sheetData>
    <row r="1" spans="1:1" x14ac:dyDescent="0.35">
      <c r="A1" s="47"/>
    </row>
    <row r="2" spans="1:1" x14ac:dyDescent="0.35">
      <c r="A2" s="40" t="s">
        <v>1573</v>
      </c>
    </row>
    <row r="3" spans="1:1" x14ac:dyDescent="0.35">
      <c r="A3" s="40" t="s">
        <v>1574</v>
      </c>
    </row>
    <row r="4" spans="1:1" x14ac:dyDescent="0.35">
      <c r="A4" s="40" t="s">
        <v>1575</v>
      </c>
    </row>
    <row r="5" spans="1:1" x14ac:dyDescent="0.35">
      <c r="A5" s="40"/>
    </row>
    <row r="6" spans="1:1" x14ac:dyDescent="0.35">
      <c r="A6" s="40" t="s">
        <v>1191</v>
      </c>
    </row>
    <row r="7" spans="1:1" x14ac:dyDescent="0.35">
      <c r="A7" s="40" t="s">
        <v>78</v>
      </c>
    </row>
    <row r="8" spans="1:1" x14ac:dyDescent="0.35">
      <c r="A8" s="40"/>
    </row>
    <row r="9" spans="1:1" ht="37.5" x14ac:dyDescent="0.35">
      <c r="A9" s="45" t="s">
        <v>1576</v>
      </c>
    </row>
    <row r="10" spans="1:1" ht="37.5" x14ac:dyDescent="0.35">
      <c r="A10" s="45" t="s">
        <v>1577</v>
      </c>
    </row>
    <row r="11" spans="1:1" x14ac:dyDescent="0.35">
      <c r="A11" s="45" t="s">
        <v>1578</v>
      </c>
    </row>
    <row r="12" spans="1:1" x14ac:dyDescent="0.35">
      <c r="A12" s="45" t="s">
        <v>1579</v>
      </c>
    </row>
    <row r="13" spans="1:1" ht="25.5" x14ac:dyDescent="0.35">
      <c r="A13" s="45" t="s">
        <v>1580</v>
      </c>
    </row>
    <row r="14" spans="1:1" x14ac:dyDescent="0.35">
      <c r="A14" s="45" t="s">
        <v>1581</v>
      </c>
    </row>
    <row r="15" spans="1:1" x14ac:dyDescent="0.35">
      <c r="A15" s="38" t="s">
        <v>1582</v>
      </c>
    </row>
    <row r="16" spans="1:1" x14ac:dyDescent="0.35">
      <c r="A16" s="38" t="s">
        <v>1583</v>
      </c>
    </row>
    <row r="17" spans="1:1" x14ac:dyDescent="0.35">
      <c r="A17" s="38" t="s">
        <v>1584</v>
      </c>
    </row>
    <row r="18" spans="1:1" x14ac:dyDescent="0.35">
      <c r="A18" s="45" t="s">
        <v>1585</v>
      </c>
    </row>
    <row r="19" spans="1:1" ht="25" x14ac:dyDescent="0.35">
      <c r="A19" s="45" t="s">
        <v>1586</v>
      </c>
    </row>
    <row r="20" spans="1:1" ht="25" x14ac:dyDescent="0.35">
      <c r="A20" s="45" t="s">
        <v>1587</v>
      </c>
    </row>
    <row r="21" spans="1:1" ht="25" x14ac:dyDescent="0.35">
      <c r="A21" s="45" t="s">
        <v>1588</v>
      </c>
    </row>
    <row r="22" spans="1:1" x14ac:dyDescent="0.35">
      <c r="A22" s="45" t="s">
        <v>1589</v>
      </c>
    </row>
    <row r="23" spans="1:1" x14ac:dyDescent="0.35">
      <c r="A23" s="45" t="s">
        <v>1590</v>
      </c>
    </row>
    <row r="24" spans="1:1" x14ac:dyDescent="0.35">
      <c r="A24" s="45" t="s">
        <v>1591</v>
      </c>
    </row>
    <row r="25" spans="1:1" x14ac:dyDescent="0.35">
      <c r="A25" s="45" t="s">
        <v>1592</v>
      </c>
    </row>
    <row r="26" spans="1:1" ht="37.5" x14ac:dyDescent="0.35">
      <c r="A26" s="38" t="s">
        <v>1593</v>
      </c>
    </row>
    <row r="27" spans="1:1" x14ac:dyDescent="0.35">
      <c r="A27" s="38" t="s">
        <v>1594</v>
      </c>
    </row>
    <row r="28" spans="1:1" ht="37.5" x14ac:dyDescent="0.35">
      <c r="A28" s="38" t="s">
        <v>1595</v>
      </c>
    </row>
    <row r="29" spans="1:1" x14ac:dyDescent="0.35">
      <c r="A29" s="40"/>
    </row>
    <row r="30" spans="1:1" x14ac:dyDescent="0.35">
      <c r="A30" s="40" t="s">
        <v>1197</v>
      </c>
    </row>
    <row r="31" spans="1:1" x14ac:dyDescent="0.35">
      <c r="A31" s="40" t="s">
        <v>1198</v>
      </c>
    </row>
    <row r="32" spans="1:1" x14ac:dyDescent="0.35">
      <c r="A32" s="40"/>
    </row>
    <row r="33" spans="1:1" x14ac:dyDescent="0.35">
      <c r="A33" s="45" t="s">
        <v>1596</v>
      </c>
    </row>
    <row r="34" spans="1:1" x14ac:dyDescent="0.35">
      <c r="A34" s="45" t="s">
        <v>1597</v>
      </c>
    </row>
    <row r="35" spans="1:1" x14ac:dyDescent="0.35">
      <c r="A35" s="45" t="s">
        <v>1598</v>
      </c>
    </row>
    <row r="36" spans="1:1" x14ac:dyDescent="0.35">
      <c r="A36" s="45" t="s">
        <v>1599</v>
      </c>
    </row>
    <row r="37" spans="1:1" x14ac:dyDescent="0.35">
      <c r="A37" s="45" t="s">
        <v>1600</v>
      </c>
    </row>
    <row r="38" spans="1:1" x14ac:dyDescent="0.35">
      <c r="A38" s="45" t="s">
        <v>1601</v>
      </c>
    </row>
    <row r="39" spans="1:1" x14ac:dyDescent="0.35">
      <c r="A39" s="45" t="s">
        <v>1602</v>
      </c>
    </row>
    <row r="40" spans="1:1" x14ac:dyDescent="0.35">
      <c r="A40" s="45" t="s">
        <v>1603</v>
      </c>
    </row>
    <row r="41" spans="1:1" x14ac:dyDescent="0.35">
      <c r="A41" s="45" t="s">
        <v>1604</v>
      </c>
    </row>
    <row r="42" spans="1:1" x14ac:dyDescent="0.35">
      <c r="A42" s="45" t="s">
        <v>1605</v>
      </c>
    </row>
    <row r="43" spans="1:1" x14ac:dyDescent="0.35">
      <c r="A43" s="45" t="s">
        <v>1606</v>
      </c>
    </row>
    <row r="44" spans="1:1" x14ac:dyDescent="0.35">
      <c r="A44" s="45" t="s">
        <v>1607</v>
      </c>
    </row>
    <row r="45" spans="1:1" x14ac:dyDescent="0.35">
      <c r="A45" s="45" t="s">
        <v>1608</v>
      </c>
    </row>
    <row r="46" spans="1:1" x14ac:dyDescent="0.35">
      <c r="A46" s="45" t="s">
        <v>1609</v>
      </c>
    </row>
    <row r="47" spans="1:1" x14ac:dyDescent="0.35">
      <c r="A47" s="45" t="s">
        <v>1610</v>
      </c>
    </row>
    <row r="48" spans="1:1" x14ac:dyDescent="0.35">
      <c r="A48" s="45" t="s">
        <v>1611</v>
      </c>
    </row>
    <row r="49" spans="1:1" x14ac:dyDescent="0.35">
      <c r="A49" s="45" t="s">
        <v>1612</v>
      </c>
    </row>
    <row r="50" spans="1:1" x14ac:dyDescent="0.35">
      <c r="A50" s="45" t="s">
        <v>6350</v>
      </c>
    </row>
    <row r="51" spans="1:1" x14ac:dyDescent="0.35">
      <c r="A51" s="45" t="s">
        <v>6351</v>
      </c>
    </row>
    <row r="52" spans="1:1" x14ac:dyDescent="0.35">
      <c r="A52" s="45" t="s">
        <v>1613</v>
      </c>
    </row>
    <row r="53" spans="1:1" x14ac:dyDescent="0.35">
      <c r="A53" s="45" t="s">
        <v>1614</v>
      </c>
    </row>
    <row r="54" spans="1:1" ht="25" x14ac:dyDescent="0.35">
      <c r="A54" s="45" t="s">
        <v>1615</v>
      </c>
    </row>
    <row r="55" spans="1:1" ht="25" x14ac:dyDescent="0.35">
      <c r="A55" s="45" t="s">
        <v>1616</v>
      </c>
    </row>
    <row r="56" spans="1:1" ht="25" x14ac:dyDescent="0.35">
      <c r="A56" s="38" t="s">
        <v>1617</v>
      </c>
    </row>
    <row r="57" spans="1:1" ht="25" x14ac:dyDescent="0.35">
      <c r="A57" s="38" t="s">
        <v>1618</v>
      </c>
    </row>
    <row r="58" spans="1:1" ht="25" x14ac:dyDescent="0.35">
      <c r="A58" s="45" t="s">
        <v>6413</v>
      </c>
    </row>
    <row r="59" spans="1:1" ht="25" x14ac:dyDescent="0.35">
      <c r="A59" s="45" t="s">
        <v>6414</v>
      </c>
    </row>
    <row r="60" spans="1:1" ht="25" x14ac:dyDescent="0.35">
      <c r="A60" s="45" t="s">
        <v>1619</v>
      </c>
    </row>
    <row r="61" spans="1:1" ht="37.5" x14ac:dyDescent="0.35">
      <c r="A61" s="45" t="s">
        <v>6415</v>
      </c>
    </row>
    <row r="62" spans="1:1" ht="25" x14ac:dyDescent="0.35">
      <c r="A62" s="45" t="s">
        <v>6416</v>
      </c>
    </row>
    <row r="63" spans="1:1" ht="25" x14ac:dyDescent="0.35">
      <c r="A63" s="45" t="s">
        <v>1620</v>
      </c>
    </row>
    <row r="64" spans="1:1" ht="37.5" x14ac:dyDescent="0.35">
      <c r="A64" s="38" t="s">
        <v>1621</v>
      </c>
    </row>
    <row r="65" spans="1:1" ht="25" x14ac:dyDescent="0.35">
      <c r="A65" s="45" t="s">
        <v>1622</v>
      </c>
    </row>
    <row r="66" spans="1:1" ht="25" x14ac:dyDescent="0.35">
      <c r="A66" s="45" t="s">
        <v>1623</v>
      </c>
    </row>
    <row r="67" spans="1:1" ht="25" x14ac:dyDescent="0.35">
      <c r="A67" s="45" t="s">
        <v>1624</v>
      </c>
    </row>
    <row r="68" spans="1:1" ht="25" x14ac:dyDescent="0.35">
      <c r="A68" s="45" t="s">
        <v>1625</v>
      </c>
    </row>
    <row r="69" spans="1:1" x14ac:dyDescent="0.35">
      <c r="A69" s="45" t="s">
        <v>1626</v>
      </c>
    </row>
    <row r="70" spans="1:1" ht="25" x14ac:dyDescent="0.35">
      <c r="A70" s="45" t="s">
        <v>1627</v>
      </c>
    </row>
    <row r="71" spans="1:1" ht="25" x14ac:dyDescent="0.35">
      <c r="A71" s="45" t="s">
        <v>1628</v>
      </c>
    </row>
    <row r="72" spans="1:1" x14ac:dyDescent="0.35">
      <c r="A72" s="45" t="s">
        <v>1629</v>
      </c>
    </row>
    <row r="73" spans="1:1" ht="25" x14ac:dyDescent="0.35">
      <c r="A73" s="45" t="s">
        <v>1630</v>
      </c>
    </row>
    <row r="74" spans="1:1" ht="50" x14ac:dyDescent="0.35">
      <c r="A74" s="45" t="s">
        <v>6417</v>
      </c>
    </row>
    <row r="75" spans="1:1" ht="25" x14ac:dyDescent="0.35">
      <c r="A75" s="45" t="s">
        <v>1631</v>
      </c>
    </row>
    <row r="76" spans="1:1" ht="25" x14ac:dyDescent="0.35">
      <c r="A76" s="38" t="s">
        <v>1632</v>
      </c>
    </row>
    <row r="77" spans="1:1" ht="25" x14ac:dyDescent="0.35">
      <c r="A77" s="38" t="s">
        <v>1633</v>
      </c>
    </row>
    <row r="78" spans="1:1" ht="37.5" x14ac:dyDescent="0.35">
      <c r="A78" s="38" t="s">
        <v>1634</v>
      </c>
    </row>
    <row r="79" spans="1:1" ht="25" x14ac:dyDescent="0.35">
      <c r="A79" s="38" t="s">
        <v>1635</v>
      </c>
    </row>
    <row r="80" spans="1:1" ht="25" x14ac:dyDescent="0.35">
      <c r="A80" s="38" t="s">
        <v>1636</v>
      </c>
    </row>
    <row r="81" spans="1:1" ht="37.5" x14ac:dyDescent="0.35">
      <c r="A81" s="38" t="s">
        <v>1637</v>
      </c>
    </row>
    <row r="82" spans="1:1" ht="25" x14ac:dyDescent="0.35">
      <c r="A82" s="38" t="s">
        <v>1638</v>
      </c>
    </row>
    <row r="83" spans="1:1" x14ac:dyDescent="0.35">
      <c r="A83" s="38" t="s">
        <v>1639</v>
      </c>
    </row>
    <row r="84" spans="1:1" ht="25" x14ac:dyDescent="0.35">
      <c r="A84" s="38" t="s">
        <v>1640</v>
      </c>
    </row>
    <row r="85" spans="1:1" ht="25" x14ac:dyDescent="0.35">
      <c r="A85" s="38" t="s">
        <v>6418</v>
      </c>
    </row>
    <row r="86" spans="1:1" ht="25" x14ac:dyDescent="0.35">
      <c r="A86" s="38" t="s">
        <v>6419</v>
      </c>
    </row>
    <row r="87" spans="1:1" ht="25" x14ac:dyDescent="0.35">
      <c r="A87" s="38" t="s">
        <v>6420</v>
      </c>
    </row>
    <row r="88" spans="1:1" x14ac:dyDescent="0.35">
      <c r="A88" s="40"/>
    </row>
    <row r="89" spans="1:1" x14ac:dyDescent="0.35">
      <c r="A89" s="40" t="s">
        <v>1641</v>
      </c>
    </row>
    <row r="90" spans="1:1" x14ac:dyDescent="0.35">
      <c r="A90" s="40" t="s">
        <v>1249</v>
      </c>
    </row>
    <row r="91" spans="1:1" x14ac:dyDescent="0.35">
      <c r="A91" s="40"/>
    </row>
    <row r="92" spans="1:1" ht="37.5" x14ac:dyDescent="0.35">
      <c r="A92" s="45" t="s">
        <v>1642</v>
      </c>
    </row>
    <row r="93" spans="1:1" ht="37.5" x14ac:dyDescent="0.35">
      <c r="A93" s="45" t="s">
        <v>1643</v>
      </c>
    </row>
    <row r="94" spans="1:1" x14ac:dyDescent="0.35">
      <c r="A94" s="45" t="s">
        <v>1644</v>
      </c>
    </row>
    <row r="95" spans="1:1" ht="50.5" x14ac:dyDescent="0.35">
      <c r="A95" s="45" t="s">
        <v>1645</v>
      </c>
    </row>
    <row r="96" spans="1:1" ht="25" x14ac:dyDescent="0.35">
      <c r="A96" s="38" t="s">
        <v>1646</v>
      </c>
    </row>
    <row r="97" spans="1:1" ht="38" x14ac:dyDescent="0.35">
      <c r="A97" s="45" t="s">
        <v>1647</v>
      </c>
    </row>
    <row r="98" spans="1:1" x14ac:dyDescent="0.35">
      <c r="A98" s="38" t="s">
        <v>1648</v>
      </c>
    </row>
    <row r="99" spans="1:1" ht="38" x14ac:dyDescent="0.35">
      <c r="A99" s="38" t="s">
        <v>1649</v>
      </c>
    </row>
    <row r="100" spans="1:1" x14ac:dyDescent="0.35">
      <c r="A100" s="38" t="s">
        <v>1650</v>
      </c>
    </row>
    <row r="101" spans="1:1" ht="25.5" x14ac:dyDescent="0.35">
      <c r="A101" s="38" t="s">
        <v>1651</v>
      </c>
    </row>
    <row r="102" spans="1:1" ht="63" x14ac:dyDescent="0.35">
      <c r="A102" s="45" t="s">
        <v>1652</v>
      </c>
    </row>
    <row r="103" spans="1:1" ht="25.5" x14ac:dyDescent="0.35">
      <c r="A103" s="45" t="s">
        <v>1653</v>
      </c>
    </row>
    <row r="104" spans="1:1" ht="25.5" x14ac:dyDescent="0.35">
      <c r="A104" s="38" t="s">
        <v>1654</v>
      </c>
    </row>
    <row r="105" spans="1:1" ht="38" x14ac:dyDescent="0.35">
      <c r="A105" s="45" t="s">
        <v>1655</v>
      </c>
    </row>
    <row r="106" spans="1:1" ht="38" x14ac:dyDescent="0.35">
      <c r="A106" s="38" t="s">
        <v>1656</v>
      </c>
    </row>
    <row r="107" spans="1:1" ht="50.5" x14ac:dyDescent="0.35">
      <c r="A107" s="38" t="s">
        <v>1657</v>
      </c>
    </row>
    <row r="108" spans="1:1" ht="25.5" x14ac:dyDescent="0.35">
      <c r="A108" s="45" t="s">
        <v>1658</v>
      </c>
    </row>
    <row r="109" spans="1:1" ht="25.5" x14ac:dyDescent="0.35">
      <c r="A109" s="38" t="s">
        <v>1659</v>
      </c>
    </row>
    <row r="110" spans="1:1" x14ac:dyDescent="0.35">
      <c r="A110" s="38" t="s">
        <v>1660</v>
      </c>
    </row>
    <row r="111" spans="1:1" ht="25.5" x14ac:dyDescent="0.35">
      <c r="A111" s="45" t="s">
        <v>1661</v>
      </c>
    </row>
    <row r="112" spans="1:1" ht="25.5" x14ac:dyDescent="0.35">
      <c r="A112" s="38" t="s">
        <v>1662</v>
      </c>
    </row>
    <row r="113" spans="1:1" ht="25.5" x14ac:dyDescent="0.35">
      <c r="A113" s="38" t="s">
        <v>1663</v>
      </c>
    </row>
    <row r="114" spans="1:1" x14ac:dyDescent="0.35">
      <c r="A114" s="40"/>
    </row>
    <row r="115" spans="1:1" x14ac:dyDescent="0.35">
      <c r="A115" s="40" t="s">
        <v>1261</v>
      </c>
    </row>
    <row r="116" spans="1:1" x14ac:dyDescent="0.35">
      <c r="A116" s="40" t="s">
        <v>1664</v>
      </c>
    </row>
    <row r="117" spans="1:1" x14ac:dyDescent="0.35">
      <c r="A117" s="40"/>
    </row>
    <row r="118" spans="1:1" x14ac:dyDescent="0.35">
      <c r="A118" s="40" t="s">
        <v>77</v>
      </c>
    </row>
    <row r="119" spans="1:1" x14ac:dyDescent="0.35">
      <c r="A119" s="40" t="s">
        <v>1665</v>
      </c>
    </row>
    <row r="120" spans="1:1" x14ac:dyDescent="0.35">
      <c r="A120" s="45"/>
    </row>
    <row r="121" spans="1:1" x14ac:dyDescent="0.35">
      <c r="A121" s="38" t="s">
        <v>6352</v>
      </c>
    </row>
    <row r="122" spans="1:1" ht="62.5" x14ac:dyDescent="0.35">
      <c r="A122" s="45" t="s">
        <v>1666</v>
      </c>
    </row>
    <row r="123" spans="1:1" ht="25" x14ac:dyDescent="0.35">
      <c r="A123" s="45" t="s">
        <v>1667</v>
      </c>
    </row>
    <row r="124" spans="1:1" ht="37.5" x14ac:dyDescent="0.35">
      <c r="A124" s="45" t="s">
        <v>1668</v>
      </c>
    </row>
    <row r="125" spans="1:1" x14ac:dyDescent="0.35">
      <c r="A125" s="45" t="s">
        <v>1669</v>
      </c>
    </row>
    <row r="126" spans="1:1" ht="100.5" x14ac:dyDescent="0.35">
      <c r="A126" s="45" t="s">
        <v>1670</v>
      </c>
    </row>
    <row r="127" spans="1:1" x14ac:dyDescent="0.35">
      <c r="A127" s="45" t="s">
        <v>1671</v>
      </c>
    </row>
    <row r="128" spans="1:1" ht="37.5" x14ac:dyDescent="0.35">
      <c r="A128" s="38" t="s">
        <v>1672</v>
      </c>
    </row>
    <row r="129" spans="1:1" ht="25" x14ac:dyDescent="0.35">
      <c r="A129" s="45" t="s">
        <v>1673</v>
      </c>
    </row>
    <row r="130" spans="1:1" ht="25" x14ac:dyDescent="0.35">
      <c r="A130" s="38" t="s">
        <v>1674</v>
      </c>
    </row>
    <row r="131" spans="1:1" ht="25" x14ac:dyDescent="0.35">
      <c r="A131" s="38" t="s">
        <v>1675</v>
      </c>
    </row>
    <row r="132" spans="1:1" ht="37.5" x14ac:dyDescent="0.35">
      <c r="A132" s="38" t="s">
        <v>1676</v>
      </c>
    </row>
    <row r="133" spans="1:1" ht="25" x14ac:dyDescent="0.35">
      <c r="A133" s="38" t="s">
        <v>1677</v>
      </c>
    </row>
    <row r="134" spans="1:1" ht="25.5" x14ac:dyDescent="0.35">
      <c r="A134" s="45" t="s">
        <v>1678</v>
      </c>
    </row>
    <row r="135" spans="1:1" ht="37.5" x14ac:dyDescent="0.35">
      <c r="A135" s="45" t="s">
        <v>1679</v>
      </c>
    </row>
    <row r="136" spans="1:1" ht="50" x14ac:dyDescent="0.35">
      <c r="A136" s="45" t="s">
        <v>1680</v>
      </c>
    </row>
    <row r="137" spans="1:1" ht="25" x14ac:dyDescent="0.35">
      <c r="A137" s="45" t="s">
        <v>1681</v>
      </c>
    </row>
    <row r="138" spans="1:1" x14ac:dyDescent="0.35">
      <c r="A138" s="45" t="s">
        <v>1682</v>
      </c>
    </row>
    <row r="139" spans="1:1" x14ac:dyDescent="0.35">
      <c r="A139" s="45" t="s">
        <v>1683</v>
      </c>
    </row>
    <row r="140" spans="1:1" x14ac:dyDescent="0.35">
      <c r="A140" s="45" t="s">
        <v>1684</v>
      </c>
    </row>
    <row r="141" spans="1:1" ht="25" x14ac:dyDescent="0.35">
      <c r="A141" s="45" t="s">
        <v>1685</v>
      </c>
    </row>
    <row r="142" spans="1:1" x14ac:dyDescent="0.35">
      <c r="A142" s="45" t="s">
        <v>1686</v>
      </c>
    </row>
    <row r="143" spans="1:1" x14ac:dyDescent="0.35">
      <c r="A143" s="45" t="s">
        <v>1687</v>
      </c>
    </row>
    <row r="144" spans="1:1" ht="37.5" x14ac:dyDescent="0.35">
      <c r="A144" s="45" t="s">
        <v>1688</v>
      </c>
    </row>
    <row r="145" spans="1:1" x14ac:dyDescent="0.35">
      <c r="A145" s="45" t="s">
        <v>6828</v>
      </c>
    </row>
    <row r="146" spans="1:1" x14ac:dyDescent="0.35">
      <c r="A146" s="40"/>
    </row>
    <row r="147" spans="1:1" x14ac:dyDescent="0.35">
      <c r="A147" s="386" t="s">
        <v>246</v>
      </c>
    </row>
    <row r="148" spans="1:1" x14ac:dyDescent="0.35">
      <c r="A148" s="40" t="s">
        <v>1689</v>
      </c>
    </row>
    <row r="149" spans="1:1" x14ac:dyDescent="0.35">
      <c r="A149" s="40"/>
    </row>
    <row r="150" spans="1:1" x14ac:dyDescent="0.35">
      <c r="A150" s="448" t="s">
        <v>3923</v>
      </c>
    </row>
    <row r="151" spans="1:1" ht="25.5" x14ac:dyDescent="0.35">
      <c r="A151" s="448" t="s">
        <v>3921</v>
      </c>
    </row>
    <row r="152" spans="1:1" x14ac:dyDescent="0.35">
      <c r="A152" s="448" t="s">
        <v>3922</v>
      </c>
    </row>
    <row r="153" spans="1:1" x14ac:dyDescent="0.35">
      <c r="A153" s="448" t="s">
        <v>1690</v>
      </c>
    </row>
    <row r="154" spans="1:1" x14ac:dyDescent="0.35">
      <c r="A154" s="45" t="s">
        <v>1691</v>
      </c>
    </row>
    <row r="155" spans="1:1" x14ac:dyDescent="0.35">
      <c r="A155" s="448" t="s">
        <v>1692</v>
      </c>
    </row>
    <row r="156" spans="1:1" ht="25" x14ac:dyDescent="0.35">
      <c r="A156" s="45" t="s">
        <v>1693</v>
      </c>
    </row>
    <row r="157" spans="1:1" ht="25" x14ac:dyDescent="0.35">
      <c r="A157" s="45" t="s">
        <v>1694</v>
      </c>
    </row>
    <row r="158" spans="1:1" ht="25" x14ac:dyDescent="0.35">
      <c r="A158" s="45" t="s">
        <v>1695</v>
      </c>
    </row>
    <row r="159" spans="1:1" x14ac:dyDescent="0.35">
      <c r="A159" s="45" t="s">
        <v>1696</v>
      </c>
    </row>
    <row r="160" spans="1:1" x14ac:dyDescent="0.35">
      <c r="A160" s="45" t="s">
        <v>1697</v>
      </c>
    </row>
    <row r="161" spans="1:1" x14ac:dyDescent="0.35">
      <c r="A161" s="45" t="s">
        <v>1698</v>
      </c>
    </row>
    <row r="162" spans="1:1" x14ac:dyDescent="0.35">
      <c r="A162" s="45" t="s">
        <v>1699</v>
      </c>
    </row>
    <row r="163" spans="1:1" x14ac:dyDescent="0.35">
      <c r="A163" s="45" t="s">
        <v>1700</v>
      </c>
    </row>
    <row r="164" spans="1:1" x14ac:dyDescent="0.35">
      <c r="A164" s="45" t="s">
        <v>1701</v>
      </c>
    </row>
    <row r="165" spans="1:1" x14ac:dyDescent="0.35">
      <c r="A165" s="45" t="s">
        <v>1702</v>
      </c>
    </row>
    <row r="166" spans="1:1" x14ac:dyDescent="0.35">
      <c r="A166" s="45" t="s">
        <v>1703</v>
      </c>
    </row>
    <row r="167" spans="1:1" ht="25" x14ac:dyDescent="0.35">
      <c r="A167" s="45" t="s">
        <v>1704</v>
      </c>
    </row>
    <row r="168" spans="1:1" x14ac:dyDescent="0.35">
      <c r="A168" s="45" t="s">
        <v>1705</v>
      </c>
    </row>
    <row r="169" spans="1:1" x14ac:dyDescent="0.35">
      <c r="A169" s="45" t="s">
        <v>1706</v>
      </c>
    </row>
    <row r="170" spans="1:1" x14ac:dyDescent="0.35">
      <c r="A170" s="45" t="s">
        <v>1707</v>
      </c>
    </row>
    <row r="171" spans="1:1" ht="25" x14ac:dyDescent="0.35">
      <c r="A171" s="45" t="s">
        <v>1708</v>
      </c>
    </row>
    <row r="172" spans="1:1" x14ac:dyDescent="0.35">
      <c r="A172" s="45" t="s">
        <v>1709</v>
      </c>
    </row>
    <row r="173" spans="1:1" x14ac:dyDescent="0.35">
      <c r="A173" s="448" t="s">
        <v>1710</v>
      </c>
    </row>
    <row r="174" spans="1:1" x14ac:dyDescent="0.35">
      <c r="A174" s="45"/>
    </row>
    <row r="175" spans="1:1" x14ac:dyDescent="0.35">
      <c r="A175" s="40" t="s">
        <v>279</v>
      </c>
    </row>
    <row r="176" spans="1:1" x14ac:dyDescent="0.35">
      <c r="A176" s="40" t="s">
        <v>1711</v>
      </c>
    </row>
    <row r="177" spans="1:1" x14ac:dyDescent="0.35">
      <c r="A177" s="45"/>
    </row>
    <row r="178" spans="1:1" ht="25" x14ac:dyDescent="0.35">
      <c r="A178" s="45" t="s">
        <v>1712</v>
      </c>
    </row>
    <row r="179" spans="1:1" x14ac:dyDescent="0.35">
      <c r="A179" s="45" t="s">
        <v>1713</v>
      </c>
    </row>
    <row r="180" spans="1:1" ht="37.5" x14ac:dyDescent="0.35">
      <c r="A180" s="45" t="s">
        <v>1714</v>
      </c>
    </row>
    <row r="181" spans="1:1" ht="25" x14ac:dyDescent="0.35">
      <c r="A181" s="45" t="s">
        <v>6421</v>
      </c>
    </row>
    <row r="182" spans="1:1" ht="37.5" x14ac:dyDescent="0.35">
      <c r="A182" s="45" t="s">
        <v>1715</v>
      </c>
    </row>
    <row r="183" spans="1:1" ht="37.5" x14ac:dyDescent="0.35">
      <c r="A183" s="45" t="s">
        <v>1716</v>
      </c>
    </row>
    <row r="184" spans="1:1" x14ac:dyDescent="0.35">
      <c r="A184" s="45" t="s">
        <v>1717</v>
      </c>
    </row>
    <row r="185" spans="1:1" x14ac:dyDescent="0.35">
      <c r="A185" s="40"/>
    </row>
    <row r="186" spans="1:1" x14ac:dyDescent="0.35">
      <c r="A186" s="40" t="s">
        <v>1326</v>
      </c>
    </row>
    <row r="187" spans="1:1" x14ac:dyDescent="0.35">
      <c r="A187" s="40" t="s">
        <v>1718</v>
      </c>
    </row>
    <row r="188" spans="1:1" x14ac:dyDescent="0.35">
      <c r="A188" s="135"/>
    </row>
    <row r="189" spans="1:1" ht="25" x14ac:dyDescent="0.35">
      <c r="A189" s="448" t="s">
        <v>1719</v>
      </c>
    </row>
    <row r="190" spans="1:1" ht="25" x14ac:dyDescent="0.35">
      <c r="A190" s="448" t="s">
        <v>1720</v>
      </c>
    </row>
    <row r="191" spans="1:1" x14ac:dyDescent="0.35">
      <c r="A191" s="388" t="s">
        <v>1721</v>
      </c>
    </row>
    <row r="192" spans="1:1" x14ac:dyDescent="0.35">
      <c r="A192" s="388" t="s">
        <v>6422</v>
      </c>
    </row>
    <row r="193" spans="1:1" x14ac:dyDescent="0.35">
      <c r="A193" s="448" t="s">
        <v>1722</v>
      </c>
    </row>
    <row r="194" spans="1:1" x14ac:dyDescent="0.35">
      <c r="A194" s="448" t="s">
        <v>1723</v>
      </c>
    </row>
    <row r="195" spans="1:1" x14ac:dyDescent="0.35">
      <c r="A195" s="448" t="s">
        <v>1724</v>
      </c>
    </row>
    <row r="196" spans="1:1" x14ac:dyDescent="0.35">
      <c r="A196" s="448" t="s">
        <v>1725</v>
      </c>
    </row>
    <row r="197" spans="1:1" x14ac:dyDescent="0.35">
      <c r="A197" s="448" t="s">
        <v>1726</v>
      </c>
    </row>
    <row r="198" spans="1:1" x14ac:dyDescent="0.35">
      <c r="A198" s="448" t="s">
        <v>1727</v>
      </c>
    </row>
    <row r="199" spans="1:1" x14ac:dyDescent="0.35">
      <c r="A199" s="448" t="s">
        <v>1728</v>
      </c>
    </row>
    <row r="200" spans="1:1" x14ac:dyDescent="0.35">
      <c r="A200" s="448" t="s">
        <v>1729</v>
      </c>
    </row>
    <row r="201" spans="1:1" x14ac:dyDescent="0.35">
      <c r="A201" s="448" t="s">
        <v>1730</v>
      </c>
    </row>
    <row r="202" spans="1:1" x14ac:dyDescent="0.35">
      <c r="A202" s="448" t="s">
        <v>1731</v>
      </c>
    </row>
    <row r="203" spans="1:1" ht="37.5" x14ac:dyDescent="0.35">
      <c r="A203" s="448" t="s">
        <v>1732</v>
      </c>
    </row>
    <row r="204" spans="1:1" ht="37.5" x14ac:dyDescent="0.35">
      <c r="A204" s="448" t="s">
        <v>1733</v>
      </c>
    </row>
    <row r="205" spans="1:1" ht="75" x14ac:dyDescent="0.35">
      <c r="A205" s="448" t="s">
        <v>1734</v>
      </c>
    </row>
    <row r="206" spans="1:1" ht="25" x14ac:dyDescent="0.35">
      <c r="A206" s="448" t="s">
        <v>1735</v>
      </c>
    </row>
    <row r="207" spans="1:1" x14ac:dyDescent="0.35">
      <c r="A207" s="449" t="s">
        <v>3918</v>
      </c>
    </row>
    <row r="208" spans="1:1" x14ac:dyDescent="0.35">
      <c r="A208" s="448" t="s">
        <v>1736</v>
      </c>
    </row>
    <row r="209" spans="1:1" x14ac:dyDescent="0.35">
      <c r="A209" s="448" t="s">
        <v>1737</v>
      </c>
    </row>
    <row r="210" spans="1:1" ht="25" x14ac:dyDescent="0.35">
      <c r="A210" s="448" t="s">
        <v>1738</v>
      </c>
    </row>
    <row r="211" spans="1:1" ht="38.5" x14ac:dyDescent="0.35">
      <c r="A211" s="448" t="s">
        <v>1739</v>
      </c>
    </row>
    <row r="212" spans="1:1" ht="50" x14ac:dyDescent="0.35">
      <c r="A212" s="448" t="s">
        <v>1740</v>
      </c>
    </row>
    <row r="213" spans="1:1" x14ac:dyDescent="0.35">
      <c r="A213" s="448" t="s">
        <v>1741</v>
      </c>
    </row>
    <row r="214" spans="1:1" x14ac:dyDescent="0.35">
      <c r="A214" s="448" t="s">
        <v>1742</v>
      </c>
    </row>
    <row r="215" spans="1:1" x14ac:dyDescent="0.35">
      <c r="A215" s="448" t="s">
        <v>1743</v>
      </c>
    </row>
    <row r="216" spans="1:1" x14ac:dyDescent="0.35">
      <c r="A216" s="448" t="s">
        <v>1744</v>
      </c>
    </row>
    <row r="217" spans="1:1" x14ac:dyDescent="0.35">
      <c r="A217" s="448" t="s">
        <v>1745</v>
      </c>
    </row>
    <row r="218" spans="1:1" ht="37.5" x14ac:dyDescent="0.35">
      <c r="A218" s="448" t="s">
        <v>1746</v>
      </c>
    </row>
    <row r="219" spans="1:1" x14ac:dyDescent="0.35">
      <c r="A219" s="449" t="s">
        <v>1747</v>
      </c>
    </row>
    <row r="220" spans="1:1" x14ac:dyDescent="0.35">
      <c r="A220" s="448" t="s">
        <v>1748</v>
      </c>
    </row>
    <row r="221" spans="1:1" ht="25" x14ac:dyDescent="0.35">
      <c r="A221" s="448" t="s">
        <v>1749</v>
      </c>
    </row>
    <row r="222" spans="1:1" ht="25" x14ac:dyDescent="0.35">
      <c r="A222" s="448" t="s">
        <v>1750</v>
      </c>
    </row>
    <row r="223" spans="1:1" x14ac:dyDescent="0.35">
      <c r="A223" s="449" t="s">
        <v>1751</v>
      </c>
    </row>
    <row r="224" spans="1:1" x14ac:dyDescent="0.35">
      <c r="A224" s="448" t="s">
        <v>1752</v>
      </c>
    </row>
    <row r="225" spans="1:1" ht="25" x14ac:dyDescent="0.35">
      <c r="A225" s="448" t="s">
        <v>1753</v>
      </c>
    </row>
    <row r="226" spans="1:1" ht="25" x14ac:dyDescent="0.35">
      <c r="A226" s="448" t="s">
        <v>1754</v>
      </c>
    </row>
    <row r="227" spans="1:1" x14ac:dyDescent="0.35">
      <c r="A227" s="449" t="s">
        <v>3919</v>
      </c>
    </row>
    <row r="228" spans="1:1" x14ac:dyDescent="0.35">
      <c r="A228" s="448" t="s">
        <v>1755</v>
      </c>
    </row>
    <row r="229" spans="1:1" ht="25" x14ac:dyDescent="0.35">
      <c r="A229" s="448" t="s">
        <v>1756</v>
      </c>
    </row>
    <row r="230" spans="1:1" x14ac:dyDescent="0.35">
      <c r="A230" s="448" t="s">
        <v>1757</v>
      </c>
    </row>
    <row r="231" spans="1:1" x14ac:dyDescent="0.35">
      <c r="A231" s="449" t="s">
        <v>1758</v>
      </c>
    </row>
    <row r="232" spans="1:1" x14ac:dyDescent="0.35">
      <c r="A232" s="448" t="s">
        <v>1759</v>
      </c>
    </row>
    <row r="233" spans="1:1" ht="25" x14ac:dyDescent="0.35">
      <c r="A233" s="448" t="s">
        <v>1760</v>
      </c>
    </row>
    <row r="234" spans="1:1" x14ac:dyDescent="0.35">
      <c r="A234" s="448" t="s">
        <v>1761</v>
      </c>
    </row>
    <row r="235" spans="1:1" x14ac:dyDescent="0.35">
      <c r="A235" s="449" t="s">
        <v>1762</v>
      </c>
    </row>
    <row r="236" spans="1:1" x14ac:dyDescent="0.35">
      <c r="A236" s="448" t="s">
        <v>1763</v>
      </c>
    </row>
    <row r="237" spans="1:1" ht="37.5" x14ac:dyDescent="0.35">
      <c r="A237" s="448" t="s">
        <v>1764</v>
      </c>
    </row>
    <row r="238" spans="1:1" x14ac:dyDescent="0.35">
      <c r="A238" s="448" t="s">
        <v>1765</v>
      </c>
    </row>
    <row r="239" spans="1:1" ht="37.5" x14ac:dyDescent="0.35">
      <c r="A239" s="448" t="s">
        <v>1766</v>
      </c>
    </row>
    <row r="240" spans="1:1" x14ac:dyDescent="0.35">
      <c r="A240" s="448" t="s">
        <v>6423</v>
      </c>
    </row>
    <row r="241" spans="1:1" x14ac:dyDescent="0.35">
      <c r="A241" s="449" t="s">
        <v>3920</v>
      </c>
    </row>
    <row r="242" spans="1:1" x14ac:dyDescent="0.35">
      <c r="A242" s="448" t="s">
        <v>1767</v>
      </c>
    </row>
    <row r="243" spans="1:1" ht="25.5" x14ac:dyDescent="0.35">
      <c r="A243" s="448" t="s">
        <v>1768</v>
      </c>
    </row>
    <row r="244" spans="1:1" x14ac:dyDescent="0.35">
      <c r="A244" s="448" t="s">
        <v>1769</v>
      </c>
    </row>
    <row r="245" spans="1:1" ht="27.5" x14ac:dyDescent="0.35">
      <c r="A245" s="448" t="s">
        <v>1770</v>
      </c>
    </row>
    <row r="246" spans="1:1" x14ac:dyDescent="0.35">
      <c r="A246" s="448" t="s">
        <v>1771</v>
      </c>
    </row>
    <row r="247" spans="1:1" ht="25" x14ac:dyDescent="0.35">
      <c r="A247" s="448" t="s">
        <v>1772</v>
      </c>
    </row>
    <row r="248" spans="1:1" x14ac:dyDescent="0.35">
      <c r="A248" s="45" t="s">
        <v>1773</v>
      </c>
    </row>
    <row r="249" spans="1:1" x14ac:dyDescent="0.35">
      <c r="A249" s="45" t="s">
        <v>1774</v>
      </c>
    </row>
    <row r="250" spans="1:1" x14ac:dyDescent="0.35">
      <c r="A250" s="45" t="s">
        <v>1775</v>
      </c>
    </row>
    <row r="251" spans="1:1" x14ac:dyDescent="0.35">
      <c r="A251" s="45" t="s">
        <v>1776</v>
      </c>
    </row>
    <row r="252" spans="1:1" x14ac:dyDescent="0.35">
      <c r="A252" s="45" t="s">
        <v>1777</v>
      </c>
    </row>
    <row r="253" spans="1:1" x14ac:dyDescent="0.35">
      <c r="A253" s="45"/>
    </row>
    <row r="254" spans="1:1" x14ac:dyDescent="0.35">
      <c r="A254" s="40" t="s">
        <v>1420</v>
      </c>
    </row>
    <row r="255" spans="1:1" x14ac:dyDescent="0.35">
      <c r="A255" s="40" t="s">
        <v>1778</v>
      </c>
    </row>
    <row r="256" spans="1:1" x14ac:dyDescent="0.35">
      <c r="A256" s="45"/>
    </row>
    <row r="257" spans="1:1" ht="37.5" x14ac:dyDescent="0.35">
      <c r="A257" s="45" t="s">
        <v>1779</v>
      </c>
    </row>
    <row r="258" spans="1:1" ht="37.5" x14ac:dyDescent="0.35">
      <c r="A258" s="45" t="s">
        <v>1780</v>
      </c>
    </row>
    <row r="259" spans="1:1" ht="25" x14ac:dyDescent="0.35">
      <c r="A259" s="45" t="s">
        <v>6829</v>
      </c>
    </row>
    <row r="260" spans="1:1" ht="25" x14ac:dyDescent="0.35">
      <c r="A260" s="45" t="s">
        <v>1781</v>
      </c>
    </row>
    <row r="261" spans="1:1" ht="25" x14ac:dyDescent="0.35">
      <c r="A261" s="45" t="s">
        <v>6830</v>
      </c>
    </row>
    <row r="262" spans="1:1" ht="63" x14ac:dyDescent="0.35">
      <c r="A262" s="38" t="s">
        <v>6424</v>
      </c>
    </row>
    <row r="263" spans="1:1" ht="37.5" x14ac:dyDescent="0.35">
      <c r="A263" s="45" t="s">
        <v>1782</v>
      </c>
    </row>
    <row r="264" spans="1:1" ht="25" x14ac:dyDescent="0.35">
      <c r="A264" s="38" t="s">
        <v>1783</v>
      </c>
    </row>
    <row r="265" spans="1:1" x14ac:dyDescent="0.35">
      <c r="A265" s="45" t="s">
        <v>1784</v>
      </c>
    </row>
    <row r="266" spans="1:1" ht="25" x14ac:dyDescent="0.35">
      <c r="A266" s="45" t="s">
        <v>1785</v>
      </c>
    </row>
    <row r="267" spans="1:1" ht="25" x14ac:dyDescent="0.35">
      <c r="A267" s="45" t="s">
        <v>1786</v>
      </c>
    </row>
    <row r="268" spans="1:1" ht="37.5" x14ac:dyDescent="0.35">
      <c r="A268" s="38" t="s">
        <v>1787</v>
      </c>
    </row>
    <row r="269" spans="1:1" x14ac:dyDescent="0.35">
      <c r="A269" s="45" t="s">
        <v>1788</v>
      </c>
    </row>
    <row r="270" spans="1:1" ht="37.5" x14ac:dyDescent="0.35">
      <c r="A270" s="45" t="s">
        <v>1789</v>
      </c>
    </row>
    <row r="271" spans="1:1" ht="25" x14ac:dyDescent="0.35">
      <c r="A271" s="38" t="s">
        <v>1790</v>
      </c>
    </row>
    <row r="272" spans="1:1" ht="25" x14ac:dyDescent="0.35">
      <c r="A272" s="45" t="s">
        <v>1791</v>
      </c>
    </row>
    <row r="273" spans="1:1" ht="37.5" x14ac:dyDescent="0.35">
      <c r="A273" s="45" t="s">
        <v>1792</v>
      </c>
    </row>
    <row r="274" spans="1:1" ht="50" x14ac:dyDescent="0.35">
      <c r="A274" s="45" t="s">
        <v>1793</v>
      </c>
    </row>
    <row r="275" spans="1:1" ht="38" x14ac:dyDescent="0.35">
      <c r="A275" s="45" t="s">
        <v>1794</v>
      </c>
    </row>
    <row r="276" spans="1:1" ht="25" x14ac:dyDescent="0.35">
      <c r="A276" s="38" t="s">
        <v>1795</v>
      </c>
    </row>
    <row r="277" spans="1:1" ht="25" x14ac:dyDescent="0.35">
      <c r="A277" s="38" t="s">
        <v>1796</v>
      </c>
    </row>
    <row r="278" spans="1:1" ht="37.5" x14ac:dyDescent="0.35">
      <c r="A278" s="45" t="s">
        <v>1797</v>
      </c>
    </row>
    <row r="279" spans="1:1" x14ac:dyDescent="0.35">
      <c r="A279" s="45"/>
    </row>
    <row r="280" spans="1:1" x14ac:dyDescent="0.35">
      <c r="A280" s="40" t="s">
        <v>1571</v>
      </c>
    </row>
    <row r="281" spans="1:1" x14ac:dyDescent="0.35">
      <c r="A281" s="40" t="s">
        <v>1798</v>
      </c>
    </row>
    <row r="282" spans="1:1" x14ac:dyDescent="0.35">
      <c r="A282" s="45"/>
    </row>
    <row r="283" spans="1:1" ht="50" x14ac:dyDescent="0.35">
      <c r="A283" s="45" t="s">
        <v>6425</v>
      </c>
    </row>
    <row r="284" spans="1:1" ht="25" x14ac:dyDescent="0.35">
      <c r="A284" s="45" t="s">
        <v>1799</v>
      </c>
    </row>
    <row r="285" spans="1:1" ht="25" x14ac:dyDescent="0.35">
      <c r="A285" s="45" t="s">
        <v>1800</v>
      </c>
    </row>
    <row r="286" spans="1:1" x14ac:dyDescent="0.35">
      <c r="A286" s="45" t="s">
        <v>1801</v>
      </c>
    </row>
    <row r="287" spans="1:1" x14ac:dyDescent="0.35">
      <c r="A287" s="45" t="s">
        <v>1802</v>
      </c>
    </row>
    <row r="288" spans="1:1" ht="50" x14ac:dyDescent="0.35">
      <c r="A288" s="45" t="s">
        <v>1803</v>
      </c>
    </row>
    <row r="289" spans="1:1" ht="50" x14ac:dyDescent="0.35">
      <c r="A289" s="45" t="s">
        <v>1804</v>
      </c>
    </row>
    <row r="290" spans="1:1" x14ac:dyDescent="0.35">
      <c r="A290" s="45" t="s">
        <v>1805</v>
      </c>
    </row>
    <row r="291" spans="1:1" ht="25" x14ac:dyDescent="0.35">
      <c r="A291" s="45" t="s">
        <v>1806</v>
      </c>
    </row>
    <row r="292" spans="1:1" ht="25" x14ac:dyDescent="0.35">
      <c r="A292" s="45" t="s">
        <v>1807</v>
      </c>
    </row>
    <row r="293" spans="1:1" ht="25" x14ac:dyDescent="0.35">
      <c r="A293" s="45" t="s">
        <v>1808</v>
      </c>
    </row>
    <row r="294" spans="1:1" ht="39.5" x14ac:dyDescent="0.35">
      <c r="A294" s="45" t="s">
        <v>1809</v>
      </c>
    </row>
    <row r="295" spans="1:1" x14ac:dyDescent="0.35">
      <c r="A295" s="45"/>
    </row>
    <row r="296" spans="1:1" x14ac:dyDescent="0.35">
      <c r="A296" s="40" t="s">
        <v>1810</v>
      </c>
    </row>
    <row r="297" spans="1:1" x14ac:dyDescent="0.35">
      <c r="A297" s="40" t="s">
        <v>1811</v>
      </c>
    </row>
    <row r="298" spans="1:1" x14ac:dyDescent="0.35">
      <c r="A298" s="45"/>
    </row>
    <row r="299" spans="1:1" ht="37.5" x14ac:dyDescent="0.35">
      <c r="A299" s="45" t="s">
        <v>6426</v>
      </c>
    </row>
    <row r="300" spans="1:1" ht="112.5" x14ac:dyDescent="0.35">
      <c r="A300" s="45" t="s">
        <v>6427</v>
      </c>
    </row>
    <row r="301" spans="1:1" ht="25" x14ac:dyDescent="0.35">
      <c r="A301" s="45" t="s">
        <v>6428</v>
      </c>
    </row>
    <row r="302" spans="1:1" ht="100" x14ac:dyDescent="0.35">
      <c r="A302" s="38" t="s">
        <v>6429</v>
      </c>
    </row>
    <row r="303" spans="1:1" x14ac:dyDescent="0.35">
      <c r="A303" s="45" t="s">
        <v>1812</v>
      </c>
    </row>
    <row r="304" spans="1:1" x14ac:dyDescent="0.35">
      <c r="A304" s="45" t="s">
        <v>1813</v>
      </c>
    </row>
    <row r="305" spans="1:1" ht="25" x14ac:dyDescent="0.35">
      <c r="A305" s="45" t="s">
        <v>1814</v>
      </c>
    </row>
    <row r="306" spans="1:1" ht="37.5" x14ac:dyDescent="0.35">
      <c r="A306" s="45" t="s">
        <v>1815</v>
      </c>
    </row>
    <row r="307" spans="1:1" ht="25" x14ac:dyDescent="0.35">
      <c r="A307" s="45" t="s">
        <v>6353</v>
      </c>
    </row>
    <row r="308" spans="1:1" ht="25" x14ac:dyDescent="0.35">
      <c r="A308" s="45" t="s">
        <v>1816</v>
      </c>
    </row>
    <row r="309" spans="1:1" x14ac:dyDescent="0.35">
      <c r="A309" s="45" t="s">
        <v>1817</v>
      </c>
    </row>
    <row r="310" spans="1:1" x14ac:dyDescent="0.35">
      <c r="A310" s="45" t="s">
        <v>1818</v>
      </c>
    </row>
    <row r="311" spans="1:1" x14ac:dyDescent="0.35">
      <c r="A311" s="45" t="s">
        <v>1819</v>
      </c>
    </row>
    <row r="312" spans="1:1" ht="25" x14ac:dyDescent="0.35">
      <c r="A312" s="45" t="s">
        <v>1820</v>
      </c>
    </row>
    <row r="313" spans="1:1" x14ac:dyDescent="0.35">
      <c r="A313" s="45" t="s">
        <v>6831</v>
      </c>
    </row>
    <row r="314" spans="1:1" x14ac:dyDescent="0.35">
      <c r="A314" s="45" t="s">
        <v>1821</v>
      </c>
    </row>
    <row r="315" spans="1:1" x14ac:dyDescent="0.35">
      <c r="A315" s="45" t="s">
        <v>1822</v>
      </c>
    </row>
    <row r="316" spans="1:1" x14ac:dyDescent="0.35">
      <c r="A316" s="45" t="s">
        <v>1823</v>
      </c>
    </row>
    <row r="317" spans="1:1" ht="25" x14ac:dyDescent="0.35">
      <c r="A317" s="45" t="s">
        <v>1824</v>
      </c>
    </row>
    <row r="318" spans="1:1" ht="25" x14ac:dyDescent="0.35">
      <c r="A318" s="45" t="s">
        <v>1825</v>
      </c>
    </row>
    <row r="319" spans="1:1" x14ac:dyDescent="0.35">
      <c r="A319" s="45" t="s">
        <v>1826</v>
      </c>
    </row>
    <row r="320" spans="1:1" ht="25" x14ac:dyDescent="0.35">
      <c r="A320" s="45" t="s">
        <v>1827</v>
      </c>
    </row>
    <row r="321" spans="1:1" x14ac:dyDescent="0.35">
      <c r="A321" s="45" t="s">
        <v>1828</v>
      </c>
    </row>
    <row r="322" spans="1:1" x14ac:dyDescent="0.35">
      <c r="A322" s="45" t="s">
        <v>1829</v>
      </c>
    </row>
    <row r="323" spans="1:1" x14ac:dyDescent="0.35">
      <c r="A323" s="45" t="s">
        <v>1830</v>
      </c>
    </row>
    <row r="324" spans="1:1" x14ac:dyDescent="0.35">
      <c r="A324" s="45" t="s">
        <v>1831</v>
      </c>
    </row>
    <row r="325" spans="1:1" x14ac:dyDescent="0.35">
      <c r="A325" s="45" t="s">
        <v>1832</v>
      </c>
    </row>
    <row r="326" spans="1:1" ht="37.5" x14ac:dyDescent="0.35">
      <c r="A326" s="45" t="s">
        <v>1833</v>
      </c>
    </row>
    <row r="327" spans="1:1" ht="62.5" x14ac:dyDescent="0.35">
      <c r="A327" s="45" t="s">
        <v>6354</v>
      </c>
    </row>
    <row r="328" spans="1:1" x14ac:dyDescent="0.35">
      <c r="A328" s="45" t="s">
        <v>6355</v>
      </c>
    </row>
    <row r="329" spans="1:1" ht="77" x14ac:dyDescent="0.35">
      <c r="A329" s="45" t="s">
        <v>6356</v>
      </c>
    </row>
    <row r="330" spans="1:1" ht="89.5" x14ac:dyDescent="0.35">
      <c r="A330" s="45" t="s">
        <v>6357</v>
      </c>
    </row>
    <row r="331" spans="1:1" ht="64.5" x14ac:dyDescent="0.35">
      <c r="A331" s="45" t="s">
        <v>6430</v>
      </c>
    </row>
    <row r="332" spans="1:1" ht="50" x14ac:dyDescent="0.35">
      <c r="A332" s="45" t="s">
        <v>6832</v>
      </c>
    </row>
    <row r="333" spans="1:1" ht="91.5" x14ac:dyDescent="0.35">
      <c r="A333" s="45" t="s">
        <v>6833</v>
      </c>
    </row>
    <row r="334" spans="1:1" ht="62.5" x14ac:dyDescent="0.35">
      <c r="A334" s="45" t="s">
        <v>6834</v>
      </c>
    </row>
    <row r="335" spans="1:1" ht="50" x14ac:dyDescent="0.35">
      <c r="A335" s="45" t="s">
        <v>6358</v>
      </c>
    </row>
    <row r="336" spans="1:1" ht="37.5" x14ac:dyDescent="0.35">
      <c r="A336" s="45" t="s">
        <v>6359</v>
      </c>
    </row>
    <row r="337" spans="1:2" ht="25" x14ac:dyDescent="0.35">
      <c r="A337" s="45" t="s">
        <v>6360</v>
      </c>
    </row>
    <row r="338" spans="1:2" x14ac:dyDescent="0.35">
      <c r="A338" s="40"/>
    </row>
    <row r="339" spans="1:2" x14ac:dyDescent="0.35">
      <c r="A339" s="40" t="s">
        <v>1834</v>
      </c>
    </row>
    <row r="340" spans="1:2" x14ac:dyDescent="0.35">
      <c r="A340" s="40" t="s">
        <v>1835</v>
      </c>
    </row>
    <row r="341" spans="1:2" x14ac:dyDescent="0.35">
      <c r="A341" s="40"/>
    </row>
    <row r="342" spans="1:2" x14ac:dyDescent="0.35">
      <c r="A342" s="40" t="s">
        <v>77</v>
      </c>
    </row>
    <row r="343" spans="1:2" x14ac:dyDescent="0.35">
      <c r="A343" s="40" t="s">
        <v>1836</v>
      </c>
    </row>
    <row r="344" spans="1:2" x14ac:dyDescent="0.35">
      <c r="A344" s="620"/>
    </row>
    <row r="345" spans="1:2" ht="25" x14ac:dyDescent="0.35">
      <c r="A345" s="388" t="s">
        <v>6361</v>
      </c>
      <c r="B345" s="459" t="s">
        <v>3935</v>
      </c>
    </row>
    <row r="346" spans="1:2" x14ac:dyDescent="0.35">
      <c r="A346" s="388"/>
    </row>
    <row r="347" spans="1:2" x14ac:dyDescent="0.35">
      <c r="A347" s="619" t="s">
        <v>6363</v>
      </c>
    </row>
    <row r="348" spans="1:2" ht="25" x14ac:dyDescent="0.35">
      <c r="A348" s="619" t="s">
        <v>6364</v>
      </c>
    </row>
    <row r="349" spans="1:2" ht="25" x14ac:dyDescent="0.35">
      <c r="A349" s="388" t="s">
        <v>6431</v>
      </c>
    </row>
    <row r="350" spans="1:2" x14ac:dyDescent="0.35">
      <c r="A350" s="388" t="s">
        <v>6362</v>
      </c>
    </row>
    <row r="351" spans="1:2" ht="37.5" x14ac:dyDescent="0.35">
      <c r="A351" s="388" t="s">
        <v>3934</v>
      </c>
    </row>
    <row r="352" spans="1:2" ht="50" x14ac:dyDescent="0.35">
      <c r="A352" s="38" t="s">
        <v>6365</v>
      </c>
    </row>
    <row r="353" spans="1:1" x14ac:dyDescent="0.35">
      <c r="A353" s="40"/>
    </row>
    <row r="354" spans="1:1" x14ac:dyDescent="0.35">
      <c r="A354" s="40" t="s">
        <v>246</v>
      </c>
    </row>
    <row r="355" spans="1:1" x14ac:dyDescent="0.35">
      <c r="A355" s="40" t="s">
        <v>1837</v>
      </c>
    </row>
    <row r="356" spans="1:1" x14ac:dyDescent="0.35">
      <c r="A356" s="40"/>
    </row>
    <row r="357" spans="1:1" ht="25" x14ac:dyDescent="0.35">
      <c r="A357" s="38" t="s">
        <v>1838</v>
      </c>
    </row>
    <row r="358" spans="1:1" ht="25" x14ac:dyDescent="0.35">
      <c r="A358" s="38" t="s">
        <v>1839</v>
      </c>
    </row>
    <row r="359" spans="1:1" ht="25" x14ac:dyDescent="0.35">
      <c r="A359" s="38" t="s">
        <v>1840</v>
      </c>
    </row>
    <row r="360" spans="1:1" x14ac:dyDescent="0.35">
      <c r="A360" s="40"/>
    </row>
    <row r="361" spans="1:1" x14ac:dyDescent="0.35">
      <c r="A361" s="40" t="s">
        <v>279</v>
      </c>
    </row>
    <row r="362" spans="1:1" x14ac:dyDescent="0.35">
      <c r="A362" s="40" t="s">
        <v>1841</v>
      </c>
    </row>
    <row r="363" spans="1:1" x14ac:dyDescent="0.35">
      <c r="A363" s="40"/>
    </row>
    <row r="364" spans="1:1" x14ac:dyDescent="0.35">
      <c r="A364" s="38" t="s">
        <v>1842</v>
      </c>
    </row>
    <row r="365" spans="1:1" x14ac:dyDescent="0.35">
      <c r="A365" s="38" t="s">
        <v>1843</v>
      </c>
    </row>
    <row r="366" spans="1:1" x14ac:dyDescent="0.35">
      <c r="A366" s="38" t="s">
        <v>1844</v>
      </c>
    </row>
    <row r="367" spans="1:1" ht="25" x14ac:dyDescent="0.35">
      <c r="A367" s="38" t="s">
        <v>1845</v>
      </c>
    </row>
    <row r="368" spans="1:1" x14ac:dyDescent="0.35">
      <c r="A368" s="38" t="s">
        <v>1846</v>
      </c>
    </row>
    <row r="369" spans="1:1" x14ac:dyDescent="0.35">
      <c r="A369" s="38" t="s">
        <v>1847</v>
      </c>
    </row>
    <row r="370" spans="1:1" x14ac:dyDescent="0.35">
      <c r="A370" s="38" t="s">
        <v>1848</v>
      </c>
    </row>
    <row r="371" spans="1:1" x14ac:dyDescent="0.35">
      <c r="A371" s="38" t="s">
        <v>1849</v>
      </c>
    </row>
    <row r="372" spans="1:1" x14ac:dyDescent="0.35">
      <c r="A372" s="38" t="s">
        <v>1850</v>
      </c>
    </row>
    <row r="373" spans="1:1" x14ac:dyDescent="0.35">
      <c r="A373" s="38" t="s">
        <v>1851</v>
      </c>
    </row>
    <row r="374" spans="1:1" ht="50" x14ac:dyDescent="0.35">
      <c r="A374" s="38" t="s">
        <v>1852</v>
      </c>
    </row>
    <row r="375" spans="1:1" ht="25" x14ac:dyDescent="0.35">
      <c r="A375" s="38" t="s">
        <v>1853</v>
      </c>
    </row>
    <row r="376" spans="1:1" x14ac:dyDescent="0.35">
      <c r="A376" s="38" t="s">
        <v>1854</v>
      </c>
    </row>
    <row r="377" spans="1:1" x14ac:dyDescent="0.35">
      <c r="A377" s="38" t="s">
        <v>1855</v>
      </c>
    </row>
    <row r="378" spans="1:1" ht="50" x14ac:dyDescent="0.35">
      <c r="A378" s="38" t="s">
        <v>1856</v>
      </c>
    </row>
    <row r="379" spans="1:1" ht="25" x14ac:dyDescent="0.35">
      <c r="A379" s="38" t="s">
        <v>1857</v>
      </c>
    </row>
    <row r="380" spans="1:1" ht="25" x14ac:dyDescent="0.35">
      <c r="A380" s="38" t="s">
        <v>1858</v>
      </c>
    </row>
    <row r="381" spans="1:1" x14ac:dyDescent="0.35">
      <c r="A381" s="38" t="s">
        <v>1859</v>
      </c>
    </row>
    <row r="382" spans="1:1" x14ac:dyDescent="0.35">
      <c r="A382" s="38" t="s">
        <v>1860</v>
      </c>
    </row>
    <row r="383" spans="1:1" x14ac:dyDescent="0.35">
      <c r="A383" s="38" t="s">
        <v>1861</v>
      </c>
    </row>
    <row r="384" spans="1:1" x14ac:dyDescent="0.35">
      <c r="A384" s="38" t="s">
        <v>1862</v>
      </c>
    </row>
    <row r="385" spans="1:1" x14ac:dyDescent="0.35">
      <c r="A385" s="38" t="s">
        <v>1863</v>
      </c>
    </row>
    <row r="386" spans="1:1" ht="38" x14ac:dyDescent="0.35">
      <c r="A386" s="38" t="s">
        <v>1864</v>
      </c>
    </row>
    <row r="387" spans="1:1" x14ac:dyDescent="0.35">
      <c r="A387" s="38" t="s">
        <v>1865</v>
      </c>
    </row>
    <row r="388" spans="1:1" x14ac:dyDescent="0.35">
      <c r="A388" s="38" t="s">
        <v>1866</v>
      </c>
    </row>
    <row r="389" spans="1:1" x14ac:dyDescent="0.35">
      <c r="A389" s="38" t="s">
        <v>1867</v>
      </c>
    </row>
    <row r="390" spans="1:1" ht="25" x14ac:dyDescent="0.35">
      <c r="A390" s="38" t="s">
        <v>1868</v>
      </c>
    </row>
    <row r="391" spans="1:1" x14ac:dyDescent="0.35">
      <c r="A391" s="38" t="s">
        <v>1869</v>
      </c>
    </row>
    <row r="392" spans="1:1" x14ac:dyDescent="0.35">
      <c r="A392" s="38" t="s">
        <v>1870</v>
      </c>
    </row>
    <row r="393" spans="1:1" ht="25" x14ac:dyDescent="0.35">
      <c r="A393" s="38" t="s">
        <v>1871</v>
      </c>
    </row>
    <row r="394" spans="1:1" x14ac:dyDescent="0.35">
      <c r="A394" s="38" t="s">
        <v>1872</v>
      </c>
    </row>
    <row r="395" spans="1:1" x14ac:dyDescent="0.35">
      <c r="A395" s="45"/>
    </row>
    <row r="396" spans="1:1" x14ac:dyDescent="0.35">
      <c r="A396" s="40" t="s">
        <v>326</v>
      </c>
    </row>
    <row r="397" spans="1:1" x14ac:dyDescent="0.35">
      <c r="A397" s="40" t="s">
        <v>1873</v>
      </c>
    </row>
    <row r="398" spans="1:1" x14ac:dyDescent="0.35">
      <c r="A398" s="40"/>
    </row>
    <row r="399" spans="1:1" x14ac:dyDescent="0.35">
      <c r="A399" s="38" t="s">
        <v>1874</v>
      </c>
    </row>
    <row r="400" spans="1:1" x14ac:dyDescent="0.35">
      <c r="A400" s="38" t="s">
        <v>1875</v>
      </c>
    </row>
    <row r="401" spans="1:1" ht="37.5" x14ac:dyDescent="0.35">
      <c r="A401" s="38" t="s">
        <v>1876</v>
      </c>
    </row>
    <row r="402" spans="1:1" ht="37.5" x14ac:dyDescent="0.35">
      <c r="A402" s="38" t="s">
        <v>1877</v>
      </c>
    </row>
    <row r="403" spans="1:1" ht="37.5" x14ac:dyDescent="0.35">
      <c r="A403" s="38" t="s">
        <v>1878</v>
      </c>
    </row>
    <row r="404" spans="1:1" x14ac:dyDescent="0.35">
      <c r="A404" s="38"/>
    </row>
    <row r="405" spans="1:1" x14ac:dyDescent="0.35">
      <c r="A405" s="40" t="s">
        <v>550</v>
      </c>
    </row>
    <row r="406" spans="1:1" x14ac:dyDescent="0.35">
      <c r="A406" s="40" t="s">
        <v>1879</v>
      </c>
    </row>
    <row r="407" spans="1:1" x14ac:dyDescent="0.35">
      <c r="A407" s="40"/>
    </row>
    <row r="408" spans="1:1" ht="25" x14ac:dyDescent="0.35">
      <c r="A408" s="38" t="s">
        <v>1880</v>
      </c>
    </row>
    <row r="409" spans="1:1" x14ac:dyDescent="0.35">
      <c r="A409" s="38" t="s">
        <v>1881</v>
      </c>
    </row>
    <row r="410" spans="1:1" x14ac:dyDescent="0.35">
      <c r="A410" s="38" t="s">
        <v>1882</v>
      </c>
    </row>
    <row r="411" spans="1:1" x14ac:dyDescent="0.35">
      <c r="A411" s="38" t="s">
        <v>1883</v>
      </c>
    </row>
    <row r="412" spans="1:1" ht="25" x14ac:dyDescent="0.35">
      <c r="A412" s="38" t="s">
        <v>1884</v>
      </c>
    </row>
    <row r="413" spans="1:1" x14ac:dyDescent="0.35">
      <c r="A413" s="38" t="s">
        <v>1885</v>
      </c>
    </row>
    <row r="414" spans="1:1" x14ac:dyDescent="0.35">
      <c r="A414" s="38" t="s">
        <v>1886</v>
      </c>
    </row>
    <row r="415" spans="1:1" x14ac:dyDescent="0.35">
      <c r="A415" s="38" t="s">
        <v>1887</v>
      </c>
    </row>
    <row r="416" spans="1:1" x14ac:dyDescent="0.35">
      <c r="A416" s="38" t="s">
        <v>1888</v>
      </c>
    </row>
    <row r="417" spans="1:1" x14ac:dyDescent="0.35">
      <c r="A417" s="45" t="s">
        <v>1889</v>
      </c>
    </row>
    <row r="418" spans="1:1" x14ac:dyDescent="0.35">
      <c r="A418" s="45" t="s">
        <v>1890</v>
      </c>
    </row>
    <row r="419" spans="1:1" ht="25" x14ac:dyDescent="0.35">
      <c r="A419" s="45" t="s">
        <v>1891</v>
      </c>
    </row>
    <row r="420" spans="1:1" ht="25" x14ac:dyDescent="0.35">
      <c r="A420" s="45" t="s">
        <v>1892</v>
      </c>
    </row>
    <row r="421" spans="1:1" ht="25" x14ac:dyDescent="0.35">
      <c r="A421" s="45" t="s">
        <v>1893</v>
      </c>
    </row>
    <row r="422" spans="1:1" x14ac:dyDescent="0.35">
      <c r="A422" s="45" t="s">
        <v>1894</v>
      </c>
    </row>
    <row r="423" spans="1:1" x14ac:dyDescent="0.35">
      <c r="A423" s="45" t="s">
        <v>6432</v>
      </c>
    </row>
    <row r="424" spans="1:1" x14ac:dyDescent="0.35">
      <c r="A424" s="45" t="s">
        <v>6433</v>
      </c>
    </row>
    <row r="425" spans="1:1" x14ac:dyDescent="0.35">
      <c r="A425" s="45" t="s">
        <v>6437</v>
      </c>
    </row>
    <row r="426" spans="1:1" x14ac:dyDescent="0.35">
      <c r="A426" s="38" t="s">
        <v>6434</v>
      </c>
    </row>
    <row r="427" spans="1:1" x14ac:dyDescent="0.35">
      <c r="A427" s="38" t="s">
        <v>6435</v>
      </c>
    </row>
    <row r="428" spans="1:1" x14ac:dyDescent="0.35">
      <c r="A428" s="624" t="s">
        <v>6436</v>
      </c>
    </row>
    <row r="429" spans="1:1" x14ac:dyDescent="0.35">
      <c r="A429" s="45" t="s">
        <v>6438</v>
      </c>
    </row>
    <row r="430" spans="1:1" ht="25" x14ac:dyDescent="0.35">
      <c r="A430" s="45" t="s">
        <v>6439</v>
      </c>
    </row>
    <row r="431" spans="1:1" ht="25" x14ac:dyDescent="0.35">
      <c r="A431" s="45" t="s">
        <v>1895</v>
      </c>
    </row>
    <row r="432" spans="1:1" ht="37.5" x14ac:dyDescent="0.35">
      <c r="A432" s="45" t="s">
        <v>6440</v>
      </c>
    </row>
    <row r="433" spans="1:1" x14ac:dyDescent="0.35">
      <c r="A433" s="45" t="s">
        <v>1896</v>
      </c>
    </row>
    <row r="434" spans="1:1" x14ac:dyDescent="0.35">
      <c r="A434" s="45" t="s">
        <v>1897</v>
      </c>
    </row>
    <row r="435" spans="1:1" ht="37.5" x14ac:dyDescent="0.35">
      <c r="A435" s="45" t="s">
        <v>1898</v>
      </c>
    </row>
    <row r="436" spans="1:1" x14ac:dyDescent="0.35">
      <c r="A436" s="45" t="s">
        <v>1899</v>
      </c>
    </row>
    <row r="437" spans="1:1" x14ac:dyDescent="0.35">
      <c r="A437" s="45" t="s">
        <v>1900</v>
      </c>
    </row>
    <row r="438" spans="1:1" x14ac:dyDescent="0.35">
      <c r="A438" s="38" t="s">
        <v>1901</v>
      </c>
    </row>
    <row r="439" spans="1:1" x14ac:dyDescent="0.35">
      <c r="A439" s="38" t="s">
        <v>1902</v>
      </c>
    </row>
    <row r="440" spans="1:1" x14ac:dyDescent="0.35">
      <c r="A440" s="38" t="s">
        <v>1903</v>
      </c>
    </row>
    <row r="441" spans="1:1" x14ac:dyDescent="0.35">
      <c r="A441" s="38" t="s">
        <v>1904</v>
      </c>
    </row>
    <row r="442" spans="1:1" ht="25" x14ac:dyDescent="0.35">
      <c r="A442" s="38" t="s">
        <v>1905</v>
      </c>
    </row>
    <row r="443" spans="1:1" ht="25" x14ac:dyDescent="0.35">
      <c r="A443" s="38" t="s">
        <v>1906</v>
      </c>
    </row>
    <row r="444" spans="1:1" ht="62.5" x14ac:dyDescent="0.35">
      <c r="A444" s="38" t="s">
        <v>1907</v>
      </c>
    </row>
    <row r="445" spans="1:1" ht="25" x14ac:dyDescent="0.35">
      <c r="A445" s="38" t="s">
        <v>1908</v>
      </c>
    </row>
    <row r="446" spans="1:1" x14ac:dyDescent="0.35">
      <c r="A446" s="38" t="s">
        <v>1909</v>
      </c>
    </row>
    <row r="447" spans="1:1" x14ac:dyDescent="0.35">
      <c r="A447" s="38" t="s">
        <v>1910</v>
      </c>
    </row>
    <row r="448" spans="1:1" x14ac:dyDescent="0.35">
      <c r="A448" s="38" t="s">
        <v>1911</v>
      </c>
    </row>
    <row r="449" spans="1:1" x14ac:dyDescent="0.35">
      <c r="A449" s="38" t="s">
        <v>1912</v>
      </c>
    </row>
    <row r="450" spans="1:1" x14ac:dyDescent="0.35">
      <c r="A450" s="38" t="s">
        <v>1913</v>
      </c>
    </row>
    <row r="451" spans="1:1" x14ac:dyDescent="0.35">
      <c r="A451" s="38" t="s">
        <v>1914</v>
      </c>
    </row>
    <row r="452" spans="1:1" x14ac:dyDescent="0.35">
      <c r="A452" s="38" t="s">
        <v>1915</v>
      </c>
    </row>
    <row r="453" spans="1:1" ht="25" x14ac:dyDescent="0.35">
      <c r="A453" s="38" t="s">
        <v>1916</v>
      </c>
    </row>
    <row r="454" spans="1:1" ht="25" x14ac:dyDescent="0.35">
      <c r="A454" s="38" t="s">
        <v>1917</v>
      </c>
    </row>
    <row r="455" spans="1:1" ht="62.5" x14ac:dyDescent="0.35">
      <c r="A455" s="38" t="s">
        <v>1918</v>
      </c>
    </row>
    <row r="456" spans="1:1" ht="25" x14ac:dyDescent="0.35">
      <c r="A456" s="38" t="s">
        <v>1919</v>
      </c>
    </row>
    <row r="457" spans="1:1" x14ac:dyDescent="0.35">
      <c r="A457" s="38" t="s">
        <v>1920</v>
      </c>
    </row>
    <row r="458" spans="1:1" x14ac:dyDescent="0.35">
      <c r="A458" s="38" t="s">
        <v>1921</v>
      </c>
    </row>
    <row r="459" spans="1:1" x14ac:dyDescent="0.35">
      <c r="A459" s="38" t="s">
        <v>1922</v>
      </c>
    </row>
    <row r="460" spans="1:1" x14ac:dyDescent="0.35">
      <c r="A460" s="38" t="s">
        <v>1923</v>
      </c>
    </row>
    <row r="461" spans="1:1" x14ac:dyDescent="0.35">
      <c r="A461" s="38" t="s">
        <v>1924</v>
      </c>
    </row>
    <row r="462" spans="1:1" x14ac:dyDescent="0.35">
      <c r="A462" s="45" t="s">
        <v>1925</v>
      </c>
    </row>
    <row r="463" spans="1:1" x14ac:dyDescent="0.35">
      <c r="A463" s="45" t="s">
        <v>1926</v>
      </c>
    </row>
    <row r="464" spans="1:1" x14ac:dyDescent="0.35">
      <c r="A464" s="45" t="s">
        <v>1927</v>
      </c>
    </row>
    <row r="465" spans="1:1" x14ac:dyDescent="0.35">
      <c r="A465" s="45" t="s">
        <v>1928</v>
      </c>
    </row>
    <row r="466" spans="1:1" x14ac:dyDescent="0.35">
      <c r="A466" s="45" t="s">
        <v>1929</v>
      </c>
    </row>
    <row r="467" spans="1:1" x14ac:dyDescent="0.35">
      <c r="A467" s="45" t="s">
        <v>1930</v>
      </c>
    </row>
    <row r="468" spans="1:1" x14ac:dyDescent="0.35">
      <c r="A468" s="45" t="s">
        <v>1931</v>
      </c>
    </row>
    <row r="469" spans="1:1" x14ac:dyDescent="0.35">
      <c r="A469" s="45" t="s">
        <v>6441</v>
      </c>
    </row>
    <row r="470" spans="1:1" x14ac:dyDescent="0.35">
      <c r="A470" s="45" t="s">
        <v>6442</v>
      </c>
    </row>
    <row r="471" spans="1:1" x14ac:dyDescent="0.35">
      <c r="A471" s="45" t="s">
        <v>6443</v>
      </c>
    </row>
    <row r="472" spans="1:1" ht="25" x14ac:dyDescent="0.35">
      <c r="A472" s="45" t="s">
        <v>6444</v>
      </c>
    </row>
    <row r="473" spans="1:1" x14ac:dyDescent="0.35">
      <c r="A473" s="38" t="s">
        <v>6445</v>
      </c>
    </row>
    <row r="474" spans="1:1" ht="25" x14ac:dyDescent="0.35">
      <c r="A474" s="45" t="s">
        <v>6446</v>
      </c>
    </row>
    <row r="475" spans="1:1" ht="25" x14ac:dyDescent="0.35">
      <c r="A475" s="45" t="s">
        <v>6447</v>
      </c>
    </row>
    <row r="476" spans="1:1" x14ac:dyDescent="0.35">
      <c r="A476" s="45" t="s">
        <v>1932</v>
      </c>
    </row>
    <row r="477" spans="1:1" x14ac:dyDescent="0.35">
      <c r="A477" s="45" t="s">
        <v>1933</v>
      </c>
    </row>
    <row r="478" spans="1:1" x14ac:dyDescent="0.35">
      <c r="A478" s="625" t="s">
        <v>6448</v>
      </c>
    </row>
    <row r="479" spans="1:1" x14ac:dyDescent="0.35">
      <c r="A479" s="45" t="s">
        <v>1934</v>
      </c>
    </row>
    <row r="480" spans="1:1" x14ac:dyDescent="0.35">
      <c r="A480" s="45" t="s">
        <v>1935</v>
      </c>
    </row>
    <row r="481" spans="1:1" x14ac:dyDescent="0.35">
      <c r="A481" s="45" t="s">
        <v>1936</v>
      </c>
    </row>
    <row r="482" spans="1:1" x14ac:dyDescent="0.35">
      <c r="A482" s="45" t="s">
        <v>1937</v>
      </c>
    </row>
    <row r="483" spans="1:1" x14ac:dyDescent="0.35">
      <c r="A483" s="45" t="s">
        <v>1938</v>
      </c>
    </row>
    <row r="484" spans="1:1" ht="25" x14ac:dyDescent="0.35">
      <c r="A484" s="45" t="s">
        <v>1939</v>
      </c>
    </row>
    <row r="485" spans="1:1" x14ac:dyDescent="0.35">
      <c r="A485" s="45" t="s">
        <v>1940</v>
      </c>
    </row>
    <row r="486" spans="1:1" x14ac:dyDescent="0.35">
      <c r="A486" s="45" t="s">
        <v>1941</v>
      </c>
    </row>
    <row r="487" spans="1:1" x14ac:dyDescent="0.35">
      <c r="A487" s="45" t="s">
        <v>1942</v>
      </c>
    </row>
    <row r="488" spans="1:1" ht="25" x14ac:dyDescent="0.35">
      <c r="A488" s="38" t="s">
        <v>1943</v>
      </c>
    </row>
    <row r="489" spans="1:1" x14ac:dyDescent="0.35">
      <c r="A489" s="38" t="s">
        <v>1944</v>
      </c>
    </row>
    <row r="490" spans="1:1" ht="25" x14ac:dyDescent="0.35">
      <c r="A490" s="38" t="s">
        <v>1945</v>
      </c>
    </row>
    <row r="491" spans="1:1" x14ac:dyDescent="0.35">
      <c r="A491" s="38" t="s">
        <v>1946</v>
      </c>
    </row>
    <row r="492" spans="1:1" ht="37.5" x14ac:dyDescent="0.35">
      <c r="A492" s="38" t="s">
        <v>1947</v>
      </c>
    </row>
    <row r="493" spans="1:1" x14ac:dyDescent="0.35">
      <c r="A493" s="38" t="s">
        <v>1948</v>
      </c>
    </row>
    <row r="494" spans="1:1" x14ac:dyDescent="0.35">
      <c r="A494" s="38" t="s">
        <v>1949</v>
      </c>
    </row>
    <row r="495" spans="1:1" ht="25" x14ac:dyDescent="0.35">
      <c r="A495" s="38" t="s">
        <v>1950</v>
      </c>
    </row>
    <row r="496" spans="1:1" ht="25" x14ac:dyDescent="0.35">
      <c r="A496" s="38" t="s">
        <v>1951</v>
      </c>
    </row>
    <row r="497" spans="1:1" ht="25" x14ac:dyDescent="0.35">
      <c r="A497" s="38" t="s">
        <v>1952</v>
      </c>
    </row>
    <row r="498" spans="1:1" x14ac:dyDescent="0.35">
      <c r="A498" s="38"/>
    </row>
    <row r="499" spans="1:1" x14ac:dyDescent="0.35">
      <c r="A499" s="40" t="s">
        <v>598</v>
      </c>
    </row>
    <row r="500" spans="1:1" x14ac:dyDescent="0.35">
      <c r="A500" s="40" t="s">
        <v>1953</v>
      </c>
    </row>
    <row r="501" spans="1:1" x14ac:dyDescent="0.35">
      <c r="A501" s="40"/>
    </row>
    <row r="502" spans="1:1" x14ac:dyDescent="0.35">
      <c r="A502" s="38" t="s">
        <v>1954</v>
      </c>
    </row>
    <row r="503" spans="1:1" x14ac:dyDescent="0.35">
      <c r="A503" s="38" t="s">
        <v>1955</v>
      </c>
    </row>
    <row r="504" spans="1:1" ht="25" x14ac:dyDescent="0.35">
      <c r="A504" s="38" t="s">
        <v>1956</v>
      </c>
    </row>
    <row r="505" spans="1:1" ht="25" x14ac:dyDescent="0.35">
      <c r="A505" s="38" t="s">
        <v>1957</v>
      </c>
    </row>
    <row r="506" spans="1:1" x14ac:dyDescent="0.35">
      <c r="A506" s="38" t="s">
        <v>1958</v>
      </c>
    </row>
    <row r="507" spans="1:1" ht="38" x14ac:dyDescent="0.35">
      <c r="A507" s="38" t="s">
        <v>1959</v>
      </c>
    </row>
    <row r="508" spans="1:1" ht="37.5" x14ac:dyDescent="0.35">
      <c r="A508" s="38" t="s">
        <v>1960</v>
      </c>
    </row>
    <row r="509" spans="1:1" x14ac:dyDescent="0.35">
      <c r="A509" s="38" t="s">
        <v>1961</v>
      </c>
    </row>
    <row r="510" spans="1:1" x14ac:dyDescent="0.35">
      <c r="A510" s="38" t="s">
        <v>1962</v>
      </c>
    </row>
    <row r="511" spans="1:1" ht="25" x14ac:dyDescent="0.35">
      <c r="A511" s="38" t="s">
        <v>1963</v>
      </c>
    </row>
    <row r="512" spans="1:1" x14ac:dyDescent="0.35">
      <c r="A512" s="38" t="s">
        <v>1964</v>
      </c>
    </row>
    <row r="513" spans="1:1" x14ac:dyDescent="0.35">
      <c r="A513" s="38" t="s">
        <v>1965</v>
      </c>
    </row>
    <row r="514" spans="1:1" ht="25" x14ac:dyDescent="0.35">
      <c r="A514" s="38" t="s">
        <v>1966</v>
      </c>
    </row>
    <row r="515" spans="1:1" ht="25" x14ac:dyDescent="0.35">
      <c r="A515" s="38" t="s">
        <v>1967</v>
      </c>
    </row>
    <row r="516" spans="1:1" ht="25" x14ac:dyDescent="0.35">
      <c r="A516" s="38" t="s">
        <v>1968</v>
      </c>
    </row>
    <row r="517" spans="1:1" x14ac:dyDescent="0.35">
      <c r="A517" s="38" t="s">
        <v>1969</v>
      </c>
    </row>
    <row r="518" spans="1:1" ht="25" x14ac:dyDescent="0.35">
      <c r="A518" s="38" t="s">
        <v>1970</v>
      </c>
    </row>
    <row r="519" spans="1:1" ht="25" x14ac:dyDescent="0.35">
      <c r="A519" s="38" t="s">
        <v>1971</v>
      </c>
    </row>
    <row r="520" spans="1:1" x14ac:dyDescent="0.35">
      <c r="A520" s="39"/>
    </row>
    <row r="521" spans="1:1" x14ac:dyDescent="0.35">
      <c r="A521" s="40" t="s">
        <v>671</v>
      </c>
    </row>
    <row r="522" spans="1:1" x14ac:dyDescent="0.35">
      <c r="A522" s="40" t="s">
        <v>1972</v>
      </c>
    </row>
    <row r="523" spans="1:1" x14ac:dyDescent="0.35">
      <c r="A523" s="40"/>
    </row>
    <row r="524" spans="1:1" ht="37.5" x14ac:dyDescent="0.35">
      <c r="A524" s="38" t="s">
        <v>1973</v>
      </c>
    </row>
    <row r="525" spans="1:1" ht="25" x14ac:dyDescent="0.35">
      <c r="A525" s="38" t="s">
        <v>1974</v>
      </c>
    </row>
    <row r="526" spans="1:1" ht="37.5" x14ac:dyDescent="0.35">
      <c r="A526" s="38" t="s">
        <v>1975</v>
      </c>
    </row>
    <row r="527" spans="1:1" ht="25" x14ac:dyDescent="0.35">
      <c r="A527" s="38" t="s">
        <v>1976</v>
      </c>
    </row>
    <row r="528" spans="1:1" ht="25" x14ac:dyDescent="0.35">
      <c r="A528" s="38" t="s">
        <v>1977</v>
      </c>
    </row>
    <row r="529" spans="1:1" x14ac:dyDescent="0.35">
      <c r="A529" s="38" t="s">
        <v>1978</v>
      </c>
    </row>
    <row r="530" spans="1:1" x14ac:dyDescent="0.35">
      <c r="A530" s="38" t="s">
        <v>1979</v>
      </c>
    </row>
    <row r="531" spans="1:1" x14ac:dyDescent="0.35">
      <c r="A531" s="38" t="s">
        <v>1980</v>
      </c>
    </row>
    <row r="532" spans="1:1" x14ac:dyDescent="0.35">
      <c r="A532" s="40"/>
    </row>
    <row r="533" spans="1:1" x14ac:dyDescent="0.35">
      <c r="A533" s="40" t="s">
        <v>684</v>
      </c>
    </row>
    <row r="534" spans="1:1" x14ac:dyDescent="0.35">
      <c r="A534" s="40" t="s">
        <v>1981</v>
      </c>
    </row>
    <row r="535" spans="1:1" x14ac:dyDescent="0.35">
      <c r="A535" s="40"/>
    </row>
    <row r="536" spans="1:1" x14ac:dyDescent="0.35">
      <c r="A536" s="38" t="s">
        <v>1982</v>
      </c>
    </row>
    <row r="537" spans="1:1" x14ac:dyDescent="0.35">
      <c r="A537" s="38" t="s">
        <v>1983</v>
      </c>
    </row>
    <row r="538" spans="1:1" x14ac:dyDescent="0.35">
      <c r="A538" s="38" t="s">
        <v>1984</v>
      </c>
    </row>
    <row r="539" spans="1:1" x14ac:dyDescent="0.35">
      <c r="A539" s="38" t="s">
        <v>1985</v>
      </c>
    </row>
    <row r="540" spans="1:1" x14ac:dyDescent="0.35">
      <c r="A540" s="38" t="s">
        <v>1986</v>
      </c>
    </row>
    <row r="541" spans="1:1" ht="37.5" x14ac:dyDescent="0.35">
      <c r="A541" s="38" t="s">
        <v>1987</v>
      </c>
    </row>
    <row r="542" spans="1:1" ht="37.5" x14ac:dyDescent="0.35">
      <c r="A542" s="38" t="s">
        <v>1988</v>
      </c>
    </row>
    <row r="543" spans="1:1" ht="25" x14ac:dyDescent="0.35">
      <c r="A543" s="38" t="s">
        <v>1989</v>
      </c>
    </row>
    <row r="544" spans="1:1" ht="25" x14ac:dyDescent="0.35">
      <c r="A544" s="38" t="s">
        <v>1990</v>
      </c>
    </row>
    <row r="545" spans="1:1" ht="37.5" x14ac:dyDescent="0.35">
      <c r="A545" s="38" t="s">
        <v>1991</v>
      </c>
    </row>
    <row r="546" spans="1:1" ht="25" x14ac:dyDescent="0.35">
      <c r="A546" s="38" t="s">
        <v>1992</v>
      </c>
    </row>
    <row r="547" spans="1:1" ht="25" x14ac:dyDescent="0.35">
      <c r="A547" s="38" t="s">
        <v>1993</v>
      </c>
    </row>
    <row r="548" spans="1:1" x14ac:dyDescent="0.35">
      <c r="A548" s="38" t="s">
        <v>1994</v>
      </c>
    </row>
    <row r="549" spans="1:1" x14ac:dyDescent="0.35">
      <c r="A549" s="38" t="s">
        <v>1995</v>
      </c>
    </row>
    <row r="550" spans="1:1" x14ac:dyDescent="0.35">
      <c r="A550" s="38" t="s">
        <v>1996</v>
      </c>
    </row>
    <row r="551" spans="1:1" x14ac:dyDescent="0.35">
      <c r="A551" s="38"/>
    </row>
    <row r="552" spans="1:1" x14ac:dyDescent="0.35">
      <c r="A552" s="40" t="s">
        <v>734</v>
      </c>
    </row>
    <row r="553" spans="1:1" x14ac:dyDescent="0.35">
      <c r="A553" s="40" t="s">
        <v>1997</v>
      </c>
    </row>
    <row r="554" spans="1:1" x14ac:dyDescent="0.35">
      <c r="A554" s="40"/>
    </row>
    <row r="555" spans="1:1" x14ac:dyDescent="0.35">
      <c r="A555" s="38" t="s">
        <v>1998</v>
      </c>
    </row>
    <row r="556" spans="1:1" ht="25" x14ac:dyDescent="0.35">
      <c r="A556" s="38" t="s">
        <v>1999</v>
      </c>
    </row>
    <row r="557" spans="1:1" x14ac:dyDescent="0.35">
      <c r="A557" s="38" t="s">
        <v>2000</v>
      </c>
    </row>
    <row r="558" spans="1:1" x14ac:dyDescent="0.35">
      <c r="A558" s="38" t="s">
        <v>2001</v>
      </c>
    </row>
    <row r="559" spans="1:1" ht="25" x14ac:dyDescent="0.35">
      <c r="A559" s="38" t="s">
        <v>2002</v>
      </c>
    </row>
    <row r="560" spans="1:1" x14ac:dyDescent="0.35">
      <c r="A560" s="38" t="s">
        <v>2003</v>
      </c>
    </row>
    <row r="561" spans="1:1" ht="25" x14ac:dyDescent="0.35">
      <c r="A561" s="38" t="s">
        <v>2004</v>
      </c>
    </row>
    <row r="562" spans="1:1" ht="25" x14ac:dyDescent="0.35">
      <c r="A562" s="38" t="s">
        <v>2005</v>
      </c>
    </row>
    <row r="563" spans="1:1" ht="25" x14ac:dyDescent="0.35">
      <c r="A563" s="38" t="s">
        <v>2006</v>
      </c>
    </row>
    <row r="564" spans="1:1" ht="25" x14ac:dyDescent="0.35">
      <c r="A564" s="38" t="s">
        <v>2007</v>
      </c>
    </row>
    <row r="565" spans="1:1" ht="37.5" x14ac:dyDescent="0.35">
      <c r="A565" s="38" t="s">
        <v>2008</v>
      </c>
    </row>
    <row r="566" spans="1:1" x14ac:dyDescent="0.35">
      <c r="A566" s="38" t="s">
        <v>2009</v>
      </c>
    </row>
    <row r="567" spans="1:1" ht="25" x14ac:dyDescent="0.35">
      <c r="A567" s="38" t="s">
        <v>2010</v>
      </c>
    </row>
    <row r="568" spans="1:1" x14ac:dyDescent="0.35">
      <c r="A568" s="38" t="s">
        <v>2011</v>
      </c>
    </row>
    <row r="569" spans="1:1" x14ac:dyDescent="0.35">
      <c r="A569" s="45" t="s">
        <v>2012</v>
      </c>
    </row>
    <row r="570" spans="1:1" x14ac:dyDescent="0.35">
      <c r="A570" s="45" t="s">
        <v>2013</v>
      </c>
    </row>
    <row r="571" spans="1:1" x14ac:dyDescent="0.35">
      <c r="A571" s="45" t="s">
        <v>2014</v>
      </c>
    </row>
    <row r="572" spans="1:1" x14ac:dyDescent="0.35">
      <c r="A572" s="45" t="s">
        <v>2015</v>
      </c>
    </row>
    <row r="573" spans="1:1" x14ac:dyDescent="0.35">
      <c r="A573" s="45" t="s">
        <v>2016</v>
      </c>
    </row>
    <row r="574" spans="1:1" x14ac:dyDescent="0.35">
      <c r="A574" s="40"/>
    </row>
    <row r="575" spans="1:1" x14ac:dyDescent="0.35">
      <c r="A575" s="40" t="s">
        <v>745</v>
      </c>
    </row>
    <row r="576" spans="1:1" x14ac:dyDescent="0.35">
      <c r="A576" s="40" t="s">
        <v>2017</v>
      </c>
    </row>
    <row r="577" spans="1:1" x14ac:dyDescent="0.35">
      <c r="A577" s="40"/>
    </row>
    <row r="578" spans="1:1" ht="25" x14ac:dyDescent="0.35">
      <c r="A578" s="38" t="s">
        <v>2018</v>
      </c>
    </row>
    <row r="579" spans="1:1" x14ac:dyDescent="0.35">
      <c r="A579" s="38" t="s">
        <v>2019</v>
      </c>
    </row>
    <row r="580" spans="1:1" x14ac:dyDescent="0.35">
      <c r="A580" s="38" t="s">
        <v>2020</v>
      </c>
    </row>
    <row r="581" spans="1:1" ht="50" x14ac:dyDescent="0.35">
      <c r="A581" s="38" t="s">
        <v>2021</v>
      </c>
    </row>
    <row r="582" spans="1:1" x14ac:dyDescent="0.35">
      <c r="A582" s="38" t="s">
        <v>2022</v>
      </c>
    </row>
    <row r="583" spans="1:1" x14ac:dyDescent="0.35">
      <c r="A583" s="38" t="s">
        <v>2023</v>
      </c>
    </row>
    <row r="584" spans="1:1" x14ac:dyDescent="0.35">
      <c r="A584" s="38" t="s">
        <v>2024</v>
      </c>
    </row>
    <row r="585" spans="1:1" x14ac:dyDescent="0.35">
      <c r="A585" s="38" t="s">
        <v>2025</v>
      </c>
    </row>
    <row r="586" spans="1:1" x14ac:dyDescent="0.35">
      <c r="A586" s="38" t="s">
        <v>2026</v>
      </c>
    </row>
    <row r="587" spans="1:1" x14ac:dyDescent="0.35">
      <c r="A587" s="40"/>
    </row>
    <row r="588" spans="1:1" x14ac:dyDescent="0.35">
      <c r="A588" s="40" t="s">
        <v>753</v>
      </c>
    </row>
    <row r="589" spans="1:1" x14ac:dyDescent="0.35">
      <c r="A589" s="40" t="s">
        <v>2027</v>
      </c>
    </row>
    <row r="590" spans="1:1" x14ac:dyDescent="0.35">
      <c r="A590" s="40"/>
    </row>
    <row r="591" spans="1:1" ht="25" x14ac:dyDescent="0.35">
      <c r="A591" s="38" t="s">
        <v>2028</v>
      </c>
    </row>
    <row r="592" spans="1:1" x14ac:dyDescent="0.35">
      <c r="A592" s="38" t="s">
        <v>2029</v>
      </c>
    </row>
    <row r="593" spans="1:1" ht="25" x14ac:dyDescent="0.35">
      <c r="A593" s="38" t="s">
        <v>2030</v>
      </c>
    </row>
    <row r="594" spans="1:1" ht="50" x14ac:dyDescent="0.35">
      <c r="A594" s="38" t="s">
        <v>2031</v>
      </c>
    </row>
    <row r="595" spans="1:1" ht="25" x14ac:dyDescent="0.35">
      <c r="A595" s="38" t="s">
        <v>2032</v>
      </c>
    </row>
    <row r="596" spans="1:1" x14ac:dyDescent="0.35">
      <c r="A596" s="38" t="s">
        <v>2033</v>
      </c>
    </row>
    <row r="597" spans="1:1" x14ac:dyDescent="0.35">
      <c r="A597" s="38" t="s">
        <v>2034</v>
      </c>
    </row>
    <row r="598" spans="1:1" x14ac:dyDescent="0.35">
      <c r="A598" s="38" t="s">
        <v>2035</v>
      </c>
    </row>
    <row r="599" spans="1:1" x14ac:dyDescent="0.35">
      <c r="A599" s="38" t="s">
        <v>2036</v>
      </c>
    </row>
    <row r="600" spans="1:1" x14ac:dyDescent="0.35">
      <c r="A600" s="38" t="s">
        <v>2037</v>
      </c>
    </row>
    <row r="601" spans="1:1" ht="37.5" x14ac:dyDescent="0.35">
      <c r="A601" s="38" t="s">
        <v>2038</v>
      </c>
    </row>
    <row r="602" spans="1:1" x14ac:dyDescent="0.35">
      <c r="A602" s="38" t="s">
        <v>2039</v>
      </c>
    </row>
    <row r="603" spans="1:1" ht="25" x14ac:dyDescent="0.35">
      <c r="A603" s="38" t="s">
        <v>2040</v>
      </c>
    </row>
    <row r="604" spans="1:1" ht="25" x14ac:dyDescent="0.35">
      <c r="A604" s="38" t="s">
        <v>2041</v>
      </c>
    </row>
    <row r="605" spans="1:1" ht="25" x14ac:dyDescent="0.35">
      <c r="A605" s="38" t="s">
        <v>2042</v>
      </c>
    </row>
    <row r="606" spans="1:1" ht="50" x14ac:dyDescent="0.35">
      <c r="A606" s="38" t="s">
        <v>2043</v>
      </c>
    </row>
    <row r="607" spans="1:1" x14ac:dyDescent="0.35">
      <c r="A607" s="38" t="s">
        <v>2044</v>
      </c>
    </row>
    <row r="608" spans="1:1" ht="37.5" x14ac:dyDescent="0.35">
      <c r="A608" s="38" t="s">
        <v>2045</v>
      </c>
    </row>
    <row r="609" spans="1:1" ht="25" x14ac:dyDescent="0.35">
      <c r="A609" s="38" t="s">
        <v>2046</v>
      </c>
    </row>
    <row r="610" spans="1:1" ht="25" x14ac:dyDescent="0.35">
      <c r="A610" s="45" t="s">
        <v>2047</v>
      </c>
    </row>
    <row r="611" spans="1:1" x14ac:dyDescent="0.35">
      <c r="A611" s="38" t="s">
        <v>2048</v>
      </c>
    </row>
    <row r="612" spans="1:1" ht="37.5" x14ac:dyDescent="0.35">
      <c r="A612" s="38" t="s">
        <v>2049</v>
      </c>
    </row>
    <row r="613" spans="1:1" ht="25" x14ac:dyDescent="0.35">
      <c r="A613" s="38" t="s">
        <v>2050</v>
      </c>
    </row>
    <row r="614" spans="1:1" x14ac:dyDescent="0.35">
      <c r="A614" s="38" t="s">
        <v>2051</v>
      </c>
    </row>
    <row r="615" spans="1:1" ht="37.5" x14ac:dyDescent="0.35">
      <c r="A615" s="38" t="s">
        <v>2052</v>
      </c>
    </row>
    <row r="616" spans="1:1" ht="37.5" x14ac:dyDescent="0.35">
      <c r="A616" s="38" t="s">
        <v>2053</v>
      </c>
    </row>
    <row r="617" spans="1:1" ht="25" x14ac:dyDescent="0.35">
      <c r="A617" s="38" t="s">
        <v>2054</v>
      </c>
    </row>
    <row r="618" spans="1:1" x14ac:dyDescent="0.35">
      <c r="A618" s="38" t="s">
        <v>2055</v>
      </c>
    </row>
    <row r="619" spans="1:1" x14ac:dyDescent="0.35">
      <c r="A619" s="38" t="s">
        <v>2056</v>
      </c>
    </row>
    <row r="620" spans="1:1" x14ac:dyDescent="0.35">
      <c r="A620" s="38" t="s">
        <v>2057</v>
      </c>
    </row>
    <row r="621" spans="1:1" x14ac:dyDescent="0.35">
      <c r="A621" s="38" t="s">
        <v>2058</v>
      </c>
    </row>
    <row r="622" spans="1:1" x14ac:dyDescent="0.35">
      <c r="A622" s="38" t="s">
        <v>2059</v>
      </c>
    </row>
    <row r="623" spans="1:1" ht="25" x14ac:dyDescent="0.35">
      <c r="A623" s="38" t="s">
        <v>2060</v>
      </c>
    </row>
    <row r="624" spans="1:1" ht="25" x14ac:dyDescent="0.35">
      <c r="A624" s="38" t="s">
        <v>2061</v>
      </c>
    </row>
    <row r="625" spans="1:1" x14ac:dyDescent="0.35">
      <c r="A625" s="38" t="s">
        <v>2062</v>
      </c>
    </row>
    <row r="626" spans="1:1" x14ac:dyDescent="0.35">
      <c r="A626" s="38" t="s">
        <v>2063</v>
      </c>
    </row>
    <row r="627" spans="1:1" ht="25" x14ac:dyDescent="0.35">
      <c r="A627" s="38" t="s">
        <v>2064</v>
      </c>
    </row>
    <row r="628" spans="1:1" x14ac:dyDescent="0.35">
      <c r="A628" s="38" t="s">
        <v>2065</v>
      </c>
    </row>
    <row r="629" spans="1:1" x14ac:dyDescent="0.35">
      <c r="A629" s="38" t="s">
        <v>2066</v>
      </c>
    </row>
    <row r="630" spans="1:1" ht="25" x14ac:dyDescent="0.35">
      <c r="A630" s="38" t="s">
        <v>2067</v>
      </c>
    </row>
    <row r="631" spans="1:1" x14ac:dyDescent="0.35">
      <c r="A631" s="38" t="s">
        <v>2068</v>
      </c>
    </row>
    <row r="632" spans="1:1" x14ac:dyDescent="0.35">
      <c r="A632" s="38" t="s">
        <v>2069</v>
      </c>
    </row>
    <row r="633" spans="1:1" x14ac:dyDescent="0.35">
      <c r="A633" s="38"/>
    </row>
    <row r="634" spans="1:1" x14ac:dyDescent="0.35">
      <c r="A634" s="40" t="s">
        <v>794</v>
      </c>
    </row>
    <row r="635" spans="1:1" x14ac:dyDescent="0.35">
      <c r="A635" s="40" t="s">
        <v>2070</v>
      </c>
    </row>
    <row r="636" spans="1:1" x14ac:dyDescent="0.35">
      <c r="A636" s="42"/>
    </row>
    <row r="637" spans="1:1" ht="25.5" x14ac:dyDescent="0.35">
      <c r="A637" s="38" t="s">
        <v>2071</v>
      </c>
    </row>
    <row r="638" spans="1:1" x14ac:dyDescent="0.35">
      <c r="A638" s="38" t="s">
        <v>2072</v>
      </c>
    </row>
    <row r="639" spans="1:1" ht="37.5" x14ac:dyDescent="0.35">
      <c r="A639" s="38" t="s">
        <v>2073</v>
      </c>
    </row>
    <row r="640" spans="1:1" x14ac:dyDescent="0.35">
      <c r="A640" s="38" t="s">
        <v>2074</v>
      </c>
    </row>
    <row r="641" spans="1:1" ht="25" x14ac:dyDescent="0.35">
      <c r="A641" s="38" t="s">
        <v>2075</v>
      </c>
    </row>
    <row r="642" spans="1:1" x14ac:dyDescent="0.35">
      <c r="A642" s="40"/>
    </row>
    <row r="643" spans="1:1" x14ac:dyDescent="0.35">
      <c r="A643" s="40" t="s">
        <v>891</v>
      </c>
    </row>
    <row r="644" spans="1:1" x14ac:dyDescent="0.35">
      <c r="A644" s="40" t="s">
        <v>2076</v>
      </c>
    </row>
    <row r="645" spans="1:1" x14ac:dyDescent="0.35">
      <c r="A645" s="40"/>
    </row>
    <row r="646" spans="1:1" ht="25" x14ac:dyDescent="0.35">
      <c r="A646" s="38" t="s">
        <v>2077</v>
      </c>
    </row>
    <row r="647" spans="1:1" ht="25" x14ac:dyDescent="0.35">
      <c r="A647" s="38" t="s">
        <v>2078</v>
      </c>
    </row>
    <row r="648" spans="1:1" ht="25" x14ac:dyDescent="0.35">
      <c r="A648" s="38" t="s">
        <v>2079</v>
      </c>
    </row>
    <row r="649" spans="1:1" x14ac:dyDescent="0.35">
      <c r="A649" s="40"/>
    </row>
    <row r="650" spans="1:1" x14ac:dyDescent="0.35">
      <c r="A650" s="40" t="s">
        <v>1834</v>
      </c>
    </row>
    <row r="651" spans="1:1" x14ac:dyDescent="0.35">
      <c r="A651" s="40" t="s">
        <v>901</v>
      </c>
    </row>
    <row r="652" spans="1:1" x14ac:dyDescent="0.35">
      <c r="A652" s="40" t="s">
        <v>6449</v>
      </c>
    </row>
    <row r="653" spans="1:1" x14ac:dyDescent="0.35">
      <c r="A653" s="40"/>
    </row>
    <row r="654" spans="1:1" ht="25" x14ac:dyDescent="0.35">
      <c r="A654" s="38" t="s">
        <v>6450</v>
      </c>
    </row>
    <row r="655" spans="1:1" x14ac:dyDescent="0.35">
      <c r="A655" s="38" t="s">
        <v>6451</v>
      </c>
    </row>
    <row r="656" spans="1:1" ht="25" x14ac:dyDescent="0.35">
      <c r="A656" s="45" t="s">
        <v>6457</v>
      </c>
    </row>
    <row r="657" spans="1:1" ht="25" x14ac:dyDescent="0.35">
      <c r="A657" s="38" t="s">
        <v>6452</v>
      </c>
    </row>
    <row r="658" spans="1:1" ht="25" x14ac:dyDescent="0.35">
      <c r="A658" s="45" t="s">
        <v>6458</v>
      </c>
    </row>
    <row r="659" spans="1:1" x14ac:dyDescent="0.35">
      <c r="A659" s="38" t="s">
        <v>6453</v>
      </c>
    </row>
    <row r="660" spans="1:1" ht="25" x14ac:dyDescent="0.35">
      <c r="A660" s="38" t="s">
        <v>6459</v>
      </c>
    </row>
    <row r="661" spans="1:1" ht="25" x14ac:dyDescent="0.35">
      <c r="A661" s="38" t="s">
        <v>6454</v>
      </c>
    </row>
    <row r="662" spans="1:1" ht="25" x14ac:dyDescent="0.35">
      <c r="A662" s="38" t="s">
        <v>6455</v>
      </c>
    </row>
    <row r="663" spans="1:1" x14ac:dyDescent="0.35">
      <c r="A663" s="38" t="s">
        <v>6460</v>
      </c>
    </row>
    <row r="664" spans="1:1" x14ac:dyDescent="0.35">
      <c r="A664" s="45" t="s">
        <v>6461</v>
      </c>
    </row>
    <row r="665" spans="1:1" x14ac:dyDescent="0.35">
      <c r="A665" s="38" t="s">
        <v>6462</v>
      </c>
    </row>
    <row r="666" spans="1:1" x14ac:dyDescent="0.35">
      <c r="A666" s="624" t="s">
        <v>6456</v>
      </c>
    </row>
    <row r="667" spans="1:1" x14ac:dyDescent="0.35">
      <c r="A667" s="40"/>
    </row>
    <row r="668" spans="1:1" x14ac:dyDescent="0.35">
      <c r="A668" s="40" t="s">
        <v>2080</v>
      </c>
    </row>
    <row r="669" spans="1:1" x14ac:dyDescent="0.35">
      <c r="A669" s="40" t="s">
        <v>892</v>
      </c>
    </row>
    <row r="670" spans="1:1" x14ac:dyDescent="0.35">
      <c r="A670" s="40"/>
    </row>
    <row r="671" spans="1:1" ht="38" x14ac:dyDescent="0.35">
      <c r="A671" s="38" t="s">
        <v>6463</v>
      </c>
    </row>
    <row r="672" spans="1:1" ht="25" x14ac:dyDescent="0.35">
      <c r="A672" s="38" t="s">
        <v>6464</v>
      </c>
    </row>
    <row r="673" spans="1:1" x14ac:dyDescent="0.35">
      <c r="A673" s="38" t="s">
        <v>6465</v>
      </c>
    </row>
    <row r="674" spans="1:1" x14ac:dyDescent="0.35">
      <c r="A674" s="39" t="s">
        <v>979</v>
      </c>
    </row>
    <row r="675" spans="1:1" x14ac:dyDescent="0.35">
      <c r="A675" s="65"/>
    </row>
    <row r="676" spans="1:1" x14ac:dyDescent="0.35">
      <c r="A676" s="65" t="s">
        <v>2081</v>
      </c>
    </row>
    <row r="677" spans="1:1" x14ac:dyDescent="0.35">
      <c r="A677" s="65" t="s">
        <v>2082</v>
      </c>
    </row>
    <row r="678" spans="1:1" x14ac:dyDescent="0.35">
      <c r="A678" s="65" t="s">
        <v>982</v>
      </c>
    </row>
    <row r="679" spans="1:1" x14ac:dyDescent="0.35">
      <c r="A679" s="65"/>
    </row>
    <row r="680" spans="1:1" x14ac:dyDescent="0.35">
      <c r="A680" s="40" t="s">
        <v>2083</v>
      </c>
    </row>
    <row r="681" spans="1:1" x14ac:dyDescent="0.35">
      <c r="A681" s="45"/>
    </row>
    <row r="682" spans="1:1" ht="50.5" x14ac:dyDescent="0.35">
      <c r="A682" s="45" t="s">
        <v>2084</v>
      </c>
    </row>
    <row r="683" spans="1:1" x14ac:dyDescent="0.35">
      <c r="A683" s="45" t="s">
        <v>2085</v>
      </c>
    </row>
    <row r="684" spans="1:1" x14ac:dyDescent="0.35">
      <c r="A684" s="45" t="s">
        <v>2086</v>
      </c>
    </row>
    <row r="685" spans="1:1" ht="25" x14ac:dyDescent="0.35">
      <c r="A685" s="45" t="s">
        <v>2087</v>
      </c>
    </row>
    <row r="686" spans="1:1" x14ac:dyDescent="0.35">
      <c r="A686" s="45" t="s">
        <v>2088</v>
      </c>
    </row>
    <row r="687" spans="1:1" x14ac:dyDescent="0.35">
      <c r="A687" s="45" t="s">
        <v>2089</v>
      </c>
    </row>
    <row r="688" spans="1:1" ht="25" x14ac:dyDescent="0.35">
      <c r="A688" s="45" t="s">
        <v>2090</v>
      </c>
    </row>
    <row r="689" spans="1:1" ht="25" x14ac:dyDescent="0.35">
      <c r="A689" s="45" t="s">
        <v>2091</v>
      </c>
    </row>
    <row r="690" spans="1:1" x14ac:dyDescent="0.35">
      <c r="A690" s="45" t="s">
        <v>2092</v>
      </c>
    </row>
    <row r="691" spans="1:1" x14ac:dyDescent="0.35">
      <c r="A691" s="45" t="s">
        <v>2093</v>
      </c>
    </row>
    <row r="692" spans="1:1" ht="25" x14ac:dyDescent="0.35">
      <c r="A692" s="45" t="s">
        <v>2094</v>
      </c>
    </row>
    <row r="693" spans="1:1" ht="25" x14ac:dyDescent="0.35">
      <c r="A693" s="45" t="s">
        <v>2095</v>
      </c>
    </row>
    <row r="694" spans="1:1" ht="25" x14ac:dyDescent="0.35">
      <c r="A694" s="45" t="s">
        <v>2096</v>
      </c>
    </row>
    <row r="695" spans="1:1" ht="25" x14ac:dyDescent="0.35">
      <c r="A695" s="45" t="s">
        <v>2097</v>
      </c>
    </row>
    <row r="696" spans="1:1" x14ac:dyDescent="0.35">
      <c r="A696" s="45" t="s">
        <v>2098</v>
      </c>
    </row>
    <row r="697" spans="1:1" ht="25" x14ac:dyDescent="0.35">
      <c r="A697" s="45" t="s">
        <v>2099</v>
      </c>
    </row>
    <row r="698" spans="1:1" x14ac:dyDescent="0.35">
      <c r="A698" s="45" t="s">
        <v>2100</v>
      </c>
    </row>
    <row r="699" spans="1:1" x14ac:dyDescent="0.35">
      <c r="A699" s="38" t="s">
        <v>2101</v>
      </c>
    </row>
    <row r="700" spans="1:1" x14ac:dyDescent="0.35">
      <c r="A700" s="45" t="s">
        <v>2102</v>
      </c>
    </row>
    <row r="701" spans="1:1" x14ac:dyDescent="0.35">
      <c r="A701" s="45" t="s">
        <v>2103</v>
      </c>
    </row>
    <row r="702" spans="1:1" ht="25" x14ac:dyDescent="0.35">
      <c r="A702" s="45" t="s">
        <v>2104</v>
      </c>
    </row>
    <row r="703" spans="1:1" x14ac:dyDescent="0.35">
      <c r="A703" s="45" t="s">
        <v>2105</v>
      </c>
    </row>
    <row r="704" spans="1:1" ht="25" x14ac:dyDescent="0.35">
      <c r="A704" s="45" t="s">
        <v>2106</v>
      </c>
    </row>
    <row r="705" spans="1:1" ht="25" x14ac:dyDescent="0.35">
      <c r="A705" s="45" t="s">
        <v>2107</v>
      </c>
    </row>
    <row r="706" spans="1:1" ht="25" x14ac:dyDescent="0.35">
      <c r="A706" s="45" t="s">
        <v>2108</v>
      </c>
    </row>
    <row r="707" spans="1:1" ht="25" x14ac:dyDescent="0.35">
      <c r="A707" s="45" t="s">
        <v>2109</v>
      </c>
    </row>
    <row r="708" spans="1:1" ht="25" x14ac:dyDescent="0.35">
      <c r="A708" s="45" t="s">
        <v>2110</v>
      </c>
    </row>
    <row r="709" spans="1:1" ht="25" x14ac:dyDescent="0.35">
      <c r="A709" s="45" t="s">
        <v>2111</v>
      </c>
    </row>
    <row r="710" spans="1:1" x14ac:dyDescent="0.35">
      <c r="A710" s="45" t="s">
        <v>2112</v>
      </c>
    </row>
    <row r="711" spans="1:1" x14ac:dyDescent="0.35">
      <c r="A711" s="41" t="s">
        <v>979</v>
      </c>
    </row>
    <row r="712" spans="1:1" x14ac:dyDescent="0.35">
      <c r="A712" s="65"/>
    </row>
    <row r="713" spans="1:1" x14ac:dyDescent="0.35">
      <c r="A713" s="65" t="s">
        <v>2081</v>
      </c>
    </row>
    <row r="714" spans="1:1" x14ac:dyDescent="0.35">
      <c r="A714" s="65" t="s">
        <v>2082</v>
      </c>
    </row>
    <row r="715" spans="1:1" x14ac:dyDescent="0.35">
      <c r="A715" s="65" t="s">
        <v>1002</v>
      </c>
    </row>
    <row r="716" spans="1:1" x14ac:dyDescent="0.35">
      <c r="A716" s="40"/>
    </row>
    <row r="717" spans="1:1" x14ac:dyDescent="0.35">
      <c r="A717" s="40" t="s">
        <v>2113</v>
      </c>
    </row>
    <row r="718" spans="1:1" x14ac:dyDescent="0.35">
      <c r="A718" s="40"/>
    </row>
    <row r="719" spans="1:1" ht="50" x14ac:dyDescent="0.35">
      <c r="A719" s="45" t="s">
        <v>2114</v>
      </c>
    </row>
    <row r="720" spans="1:1" x14ac:dyDescent="0.35">
      <c r="A720" s="45" t="s">
        <v>2115</v>
      </c>
    </row>
    <row r="721" spans="1:1" x14ac:dyDescent="0.35">
      <c r="A721" s="45" t="s">
        <v>2116</v>
      </c>
    </row>
    <row r="722" spans="1:1" ht="25" x14ac:dyDescent="0.35">
      <c r="A722" s="45" t="s">
        <v>2117</v>
      </c>
    </row>
    <row r="723" spans="1:1" x14ac:dyDescent="0.35">
      <c r="A723" s="45" t="s">
        <v>2118</v>
      </c>
    </row>
    <row r="724" spans="1:1" ht="37.5" x14ac:dyDescent="0.35">
      <c r="A724" s="45" t="s">
        <v>2119</v>
      </c>
    </row>
    <row r="725" spans="1:1" ht="25" x14ac:dyDescent="0.35">
      <c r="A725" s="45" t="s">
        <v>2120</v>
      </c>
    </row>
    <row r="726" spans="1:1" ht="25" x14ac:dyDescent="0.35">
      <c r="A726" s="45" t="s">
        <v>2121</v>
      </c>
    </row>
    <row r="727" spans="1:1" ht="50" x14ac:dyDescent="0.35">
      <c r="A727" s="45" t="s">
        <v>2122</v>
      </c>
    </row>
    <row r="728" spans="1:1" ht="25" x14ac:dyDescent="0.35">
      <c r="A728" s="45" t="s">
        <v>2123</v>
      </c>
    </row>
    <row r="729" spans="1:1" ht="37.5" x14ac:dyDescent="0.35">
      <c r="A729" s="45" t="s">
        <v>2124</v>
      </c>
    </row>
    <row r="730" spans="1:1" ht="25" x14ac:dyDescent="0.35">
      <c r="A730" s="45" t="s">
        <v>2125</v>
      </c>
    </row>
    <row r="731" spans="1:1" x14ac:dyDescent="0.35">
      <c r="A731" s="45" t="s">
        <v>2126</v>
      </c>
    </row>
    <row r="732" spans="1:1" ht="25" x14ac:dyDescent="0.35">
      <c r="A732" s="45" t="s">
        <v>2127</v>
      </c>
    </row>
    <row r="733" spans="1:1" x14ac:dyDescent="0.35">
      <c r="A733" s="45" t="s">
        <v>2128</v>
      </c>
    </row>
    <row r="734" spans="1:1" ht="25" x14ac:dyDescent="0.35">
      <c r="A734" s="45" t="s">
        <v>2129</v>
      </c>
    </row>
    <row r="735" spans="1:1" x14ac:dyDescent="0.35">
      <c r="A735" s="45" t="s">
        <v>2130</v>
      </c>
    </row>
    <row r="736" spans="1:1" x14ac:dyDescent="0.35">
      <c r="A736" s="45" t="s">
        <v>2131</v>
      </c>
    </row>
    <row r="737" spans="1:1" ht="25" x14ac:dyDescent="0.35">
      <c r="A737" s="45" t="s">
        <v>2132</v>
      </c>
    </row>
    <row r="738" spans="1:1" ht="25" x14ac:dyDescent="0.35">
      <c r="A738" s="45" t="s">
        <v>2133</v>
      </c>
    </row>
    <row r="739" spans="1:1" ht="25" x14ac:dyDescent="0.35">
      <c r="A739" s="45" t="s">
        <v>2134</v>
      </c>
    </row>
    <row r="740" spans="1:1" ht="25" x14ac:dyDescent="0.35">
      <c r="A740" s="45" t="s">
        <v>2135</v>
      </c>
    </row>
    <row r="741" spans="1:1" x14ac:dyDescent="0.35">
      <c r="A741" s="45" t="s">
        <v>2136</v>
      </c>
    </row>
    <row r="742" spans="1:1" ht="25" x14ac:dyDescent="0.35">
      <c r="A742" s="45" t="s">
        <v>2137</v>
      </c>
    </row>
    <row r="743" spans="1:1" ht="25" x14ac:dyDescent="0.35">
      <c r="A743" s="45" t="s">
        <v>2138</v>
      </c>
    </row>
    <row r="744" spans="1:1" x14ac:dyDescent="0.35">
      <c r="A744" s="45" t="s">
        <v>2139</v>
      </c>
    </row>
    <row r="745" spans="1:1" ht="25" x14ac:dyDescent="0.35">
      <c r="A745" s="45" t="s">
        <v>2140</v>
      </c>
    </row>
    <row r="746" spans="1:1" x14ac:dyDescent="0.35">
      <c r="A746" s="45" t="s">
        <v>2141</v>
      </c>
    </row>
    <row r="747" spans="1:1" x14ac:dyDescent="0.35">
      <c r="A747" s="41" t="s">
        <v>979</v>
      </c>
    </row>
    <row r="748" spans="1:1" x14ac:dyDescent="0.35">
      <c r="A748" s="65"/>
    </row>
    <row r="749" spans="1:1" x14ac:dyDescent="0.35">
      <c r="A749" s="65" t="s">
        <v>2081</v>
      </c>
    </row>
    <row r="750" spans="1:1" x14ac:dyDescent="0.35">
      <c r="A750" s="65" t="s">
        <v>2082</v>
      </c>
    </row>
    <row r="751" spans="1:1" x14ac:dyDescent="0.35">
      <c r="A751" s="65" t="s">
        <v>2142</v>
      </c>
    </row>
    <row r="752" spans="1:1" x14ac:dyDescent="0.35">
      <c r="A752" s="40"/>
    </row>
    <row r="753" spans="1:3" x14ac:dyDescent="0.35">
      <c r="A753" s="40" t="s">
        <v>2143</v>
      </c>
    </row>
    <row r="754" spans="1:3" x14ac:dyDescent="0.35">
      <c r="A754" s="40"/>
    </row>
    <row r="755" spans="1:3" ht="38" x14ac:dyDescent="0.35">
      <c r="A755" s="45" t="s">
        <v>2144</v>
      </c>
    </row>
    <row r="756" spans="1:3" ht="25" x14ac:dyDescent="0.35">
      <c r="A756" s="45" t="s">
        <v>6366</v>
      </c>
    </row>
    <row r="757" spans="1:3" ht="25" x14ac:dyDescent="0.35">
      <c r="A757" s="45" t="s">
        <v>2145</v>
      </c>
    </row>
    <row r="758" spans="1:3" x14ac:dyDescent="0.35">
      <c r="A758" s="39" t="s">
        <v>979</v>
      </c>
    </row>
    <row r="759" spans="1:3" x14ac:dyDescent="0.35">
      <c r="A759" s="65"/>
    </row>
    <row r="760" spans="1:3" x14ac:dyDescent="0.35">
      <c r="A760" s="65" t="s">
        <v>2146</v>
      </c>
    </row>
    <row r="761" spans="1:3" x14ac:dyDescent="0.35">
      <c r="A761" s="65" t="s">
        <v>2082</v>
      </c>
    </row>
    <row r="762" spans="1:3" x14ac:dyDescent="0.35">
      <c r="A762" s="65" t="s">
        <v>2147</v>
      </c>
    </row>
    <row r="763" spans="1:3" x14ac:dyDescent="0.35">
      <c r="A763" s="40"/>
    </row>
    <row r="764" spans="1:3" x14ac:dyDescent="0.35">
      <c r="A764" s="40" t="s">
        <v>2148</v>
      </c>
    </row>
    <row r="765" spans="1:3" ht="15" thickBot="1" x14ac:dyDescent="0.4">
      <c r="A765" s="40"/>
    </row>
    <row r="766" spans="1:3" x14ac:dyDescent="0.35">
      <c r="B766" s="114" t="s">
        <v>2149</v>
      </c>
      <c r="C766" s="136" t="s">
        <v>2150</v>
      </c>
    </row>
    <row r="767" spans="1:3" ht="25.5" thickBot="1" x14ac:dyDescent="0.4">
      <c r="B767" s="137" t="s">
        <v>2151</v>
      </c>
      <c r="C767" s="138" t="s">
        <v>2152</v>
      </c>
    </row>
    <row r="768" spans="1:3" ht="15" thickBot="1" x14ac:dyDescent="0.4">
      <c r="B768" s="137"/>
      <c r="C768" s="139" t="s">
        <v>2153</v>
      </c>
    </row>
    <row r="769" spans="2:3" ht="51.5" thickBot="1" x14ac:dyDescent="0.4">
      <c r="B769" s="602" t="s">
        <v>2154</v>
      </c>
      <c r="C769" s="140" t="s">
        <v>6466</v>
      </c>
    </row>
    <row r="770" spans="2:3" ht="51" thickBot="1" x14ac:dyDescent="0.4">
      <c r="B770" s="602" t="s">
        <v>2155</v>
      </c>
      <c r="C770" s="140" t="s">
        <v>6467</v>
      </c>
    </row>
    <row r="771" spans="2:3" ht="15" thickBot="1" x14ac:dyDescent="0.4">
      <c r="B771" s="108" t="s">
        <v>2156</v>
      </c>
      <c r="C771" s="628" t="s">
        <v>6468</v>
      </c>
    </row>
    <row r="772" spans="2:3" ht="15" thickBot="1" x14ac:dyDescent="0.4">
      <c r="B772" s="629" t="s">
        <v>6469</v>
      </c>
      <c r="C772" s="630" t="s">
        <v>6470</v>
      </c>
    </row>
    <row r="773" spans="2:3" ht="28.5" thickBot="1" x14ac:dyDescent="0.4">
      <c r="B773" s="629"/>
      <c r="C773" s="632" t="s">
        <v>6471</v>
      </c>
    </row>
    <row r="774" spans="2:3" ht="15" thickBot="1" x14ac:dyDescent="0.4">
      <c r="B774" s="627" t="s">
        <v>6472</v>
      </c>
      <c r="C774" s="633" t="s">
        <v>6473</v>
      </c>
    </row>
    <row r="775" spans="2:3" ht="15" thickBot="1" x14ac:dyDescent="0.4">
      <c r="B775" s="627" t="s">
        <v>6474</v>
      </c>
      <c r="C775" s="633" t="s">
        <v>6475</v>
      </c>
    </row>
    <row r="776" spans="2:3" ht="15" thickBot="1" x14ac:dyDescent="0.4">
      <c r="B776" s="627" t="s">
        <v>2157</v>
      </c>
      <c r="C776" s="633" t="s">
        <v>6476</v>
      </c>
    </row>
    <row r="777" spans="2:3" ht="28.5" thickBot="1" x14ac:dyDescent="0.4">
      <c r="B777" s="627" t="s">
        <v>2158</v>
      </c>
      <c r="C777" s="633" t="s">
        <v>6477</v>
      </c>
    </row>
    <row r="778" spans="2:3" ht="15" thickBot="1" x14ac:dyDescent="0.4">
      <c r="B778" s="627" t="s">
        <v>6478</v>
      </c>
      <c r="C778" s="633" t="s">
        <v>6479</v>
      </c>
    </row>
    <row r="779" spans="2:3" ht="28.5" thickBot="1" x14ac:dyDescent="0.4">
      <c r="B779" s="627" t="s">
        <v>2159</v>
      </c>
      <c r="C779" s="626" t="s">
        <v>6480</v>
      </c>
    </row>
    <row r="780" spans="2:3" ht="42.5" thickBot="1" x14ac:dyDescent="0.4">
      <c r="B780" s="627" t="s">
        <v>2160</v>
      </c>
      <c r="C780" s="626" t="s">
        <v>6481</v>
      </c>
    </row>
    <row r="781" spans="2:3" ht="28.5" thickBot="1" x14ac:dyDescent="0.4">
      <c r="B781" s="627" t="s">
        <v>2161</v>
      </c>
      <c r="C781" s="633" t="s">
        <v>6482</v>
      </c>
    </row>
    <row r="782" spans="2:3" ht="44.5" thickBot="1" x14ac:dyDescent="0.4">
      <c r="B782" s="627" t="s">
        <v>2162</v>
      </c>
      <c r="C782" s="633" t="s">
        <v>6483</v>
      </c>
    </row>
    <row r="783" spans="2:3" ht="15" thickBot="1" x14ac:dyDescent="0.4">
      <c r="B783" s="627" t="s">
        <v>6484</v>
      </c>
      <c r="C783" s="633" t="s">
        <v>6485</v>
      </c>
    </row>
    <row r="784" spans="2:3" ht="15" thickBot="1" x14ac:dyDescent="0.4">
      <c r="B784" s="627" t="s">
        <v>6486</v>
      </c>
      <c r="C784" s="633" t="s">
        <v>6487</v>
      </c>
    </row>
    <row r="785" spans="2:3" ht="15" thickBot="1" x14ac:dyDescent="0.4">
      <c r="B785" s="627" t="s">
        <v>2163</v>
      </c>
      <c r="C785" s="633" t="s">
        <v>6488</v>
      </c>
    </row>
    <row r="786" spans="2:3" ht="15" thickBot="1" x14ac:dyDescent="0.4">
      <c r="B786" s="627" t="s">
        <v>6489</v>
      </c>
      <c r="C786" s="633" t="s">
        <v>6490</v>
      </c>
    </row>
    <row r="787" spans="2:3" ht="15" thickBot="1" x14ac:dyDescent="0.4">
      <c r="B787" s="627" t="s">
        <v>2164</v>
      </c>
      <c r="C787" s="633" t="s">
        <v>6491</v>
      </c>
    </row>
    <row r="788" spans="2:3" ht="15" thickBot="1" x14ac:dyDescent="0.4">
      <c r="B788" s="627" t="s">
        <v>6492</v>
      </c>
      <c r="C788" s="626" t="s">
        <v>6493</v>
      </c>
    </row>
    <row r="789" spans="2:3" ht="28.5" thickBot="1" x14ac:dyDescent="0.4">
      <c r="B789" s="627" t="s">
        <v>2165</v>
      </c>
      <c r="C789" s="626" t="s">
        <v>6494</v>
      </c>
    </row>
    <row r="790" spans="2:3" ht="15" thickBot="1" x14ac:dyDescent="0.4">
      <c r="B790" s="627" t="s">
        <v>6495</v>
      </c>
      <c r="C790" s="626" t="s">
        <v>6496</v>
      </c>
    </row>
    <row r="791" spans="2:3" ht="42.5" thickBot="1" x14ac:dyDescent="0.4">
      <c r="B791" s="634" t="s">
        <v>6497</v>
      </c>
      <c r="C791" s="635" t="s">
        <v>6498</v>
      </c>
    </row>
    <row r="792" spans="2:3" ht="15" thickBot="1" x14ac:dyDescent="0.4">
      <c r="B792" s="627"/>
      <c r="C792" s="636" t="s">
        <v>1303</v>
      </c>
    </row>
    <row r="793" spans="2:3" ht="15" thickBot="1" x14ac:dyDescent="0.4">
      <c r="B793" s="627" t="s">
        <v>2166</v>
      </c>
      <c r="C793" s="626" t="s">
        <v>6499</v>
      </c>
    </row>
    <row r="794" spans="2:3" ht="28.5" thickBot="1" x14ac:dyDescent="0.4">
      <c r="B794" s="627" t="s">
        <v>2167</v>
      </c>
      <c r="C794" s="626" t="s">
        <v>6500</v>
      </c>
    </row>
    <row r="795" spans="2:3" ht="28.5" thickBot="1" x14ac:dyDescent="0.4">
      <c r="B795" s="627" t="s">
        <v>2168</v>
      </c>
      <c r="C795" s="626" t="s">
        <v>6501</v>
      </c>
    </row>
    <row r="796" spans="2:3" ht="28.5" thickBot="1" x14ac:dyDescent="0.4">
      <c r="B796" s="627" t="s">
        <v>2169</v>
      </c>
      <c r="C796" s="626" t="s">
        <v>6502</v>
      </c>
    </row>
    <row r="797" spans="2:3" ht="15" thickBot="1" x14ac:dyDescent="0.4">
      <c r="B797" s="627"/>
      <c r="C797" s="636" t="s">
        <v>2170</v>
      </c>
    </row>
    <row r="798" spans="2:3" ht="46.5" thickBot="1" x14ac:dyDescent="0.4">
      <c r="B798" s="627">
        <v>10</v>
      </c>
      <c r="C798" s="626" t="s">
        <v>6503</v>
      </c>
    </row>
    <row r="799" spans="2:3" ht="15" thickBot="1" x14ac:dyDescent="0.4">
      <c r="B799" s="627"/>
      <c r="C799" s="636" t="s">
        <v>1323</v>
      </c>
    </row>
    <row r="800" spans="2:3" ht="15" thickBot="1" x14ac:dyDescent="0.4">
      <c r="B800" s="627">
        <v>11</v>
      </c>
      <c r="C800" s="626" t="s">
        <v>6504</v>
      </c>
    </row>
    <row r="801" spans="1:3" ht="72.5" thickBot="1" x14ac:dyDescent="0.4">
      <c r="B801" s="627">
        <v>12</v>
      </c>
      <c r="C801" s="626" t="s">
        <v>6505</v>
      </c>
    </row>
    <row r="802" spans="1:3" ht="15" thickBot="1" x14ac:dyDescent="0.4">
      <c r="B802" s="627"/>
      <c r="C802" s="637" t="s">
        <v>2228</v>
      </c>
    </row>
    <row r="803" spans="1:3" ht="56.5" thickBot="1" x14ac:dyDescent="0.4">
      <c r="B803" s="627" t="s">
        <v>6506</v>
      </c>
      <c r="C803" s="626" t="s">
        <v>6507</v>
      </c>
    </row>
    <row r="804" spans="1:3" ht="112.5" thickBot="1" x14ac:dyDescent="0.4">
      <c r="B804" s="627" t="s">
        <v>6506</v>
      </c>
      <c r="C804" s="626" t="s">
        <v>6508</v>
      </c>
    </row>
    <row r="805" spans="1:3" x14ac:dyDescent="0.35">
      <c r="B805" s="603"/>
      <c r="C805" s="631"/>
    </row>
    <row r="806" spans="1:3" x14ac:dyDescent="0.35">
      <c r="B806" s="603"/>
      <c r="C806" s="631"/>
    </row>
    <row r="807" spans="1:3" x14ac:dyDescent="0.35">
      <c r="A807" s="39" t="s">
        <v>979</v>
      </c>
    </row>
    <row r="808" spans="1:3" x14ac:dyDescent="0.35">
      <c r="A808" s="65"/>
    </row>
    <row r="809" spans="1:3" x14ac:dyDescent="0.35">
      <c r="A809" s="65" t="s">
        <v>2146</v>
      </c>
    </row>
    <row r="810" spans="1:3" x14ac:dyDescent="0.35">
      <c r="A810" s="65" t="s">
        <v>2082</v>
      </c>
    </row>
    <row r="811" spans="1:3" x14ac:dyDescent="0.35">
      <c r="A811" s="65" t="s">
        <v>2171</v>
      </c>
    </row>
    <row r="812" spans="1:3" x14ac:dyDescent="0.35">
      <c r="A812" s="40"/>
    </row>
    <row r="813" spans="1:3" x14ac:dyDescent="0.35">
      <c r="A813" s="40" t="s">
        <v>2172</v>
      </c>
    </row>
    <row r="814" spans="1:3" x14ac:dyDescent="0.35">
      <c r="A814" s="40"/>
    </row>
    <row r="815" spans="1:3" ht="25.5" x14ac:dyDescent="0.35">
      <c r="A815" s="45" t="s">
        <v>2173</v>
      </c>
    </row>
    <row r="816" spans="1:3" ht="15" thickBot="1" x14ac:dyDescent="0.4">
      <c r="A816" s="45"/>
    </row>
    <row r="817" spans="1:4" ht="26.5" thickBot="1" x14ac:dyDescent="0.4">
      <c r="A817" s="141" t="s">
        <v>2174</v>
      </c>
      <c r="B817" s="142" t="s">
        <v>2175</v>
      </c>
      <c r="C817" s="142" t="s">
        <v>2176</v>
      </c>
      <c r="D817" s="142" t="s">
        <v>1434</v>
      </c>
    </row>
    <row r="818" spans="1:4" x14ac:dyDescent="0.35">
      <c r="A818" s="143" t="s">
        <v>1191</v>
      </c>
      <c r="B818" s="1030"/>
      <c r="C818" s="1030"/>
      <c r="D818" s="1030"/>
    </row>
    <row r="819" spans="1:4" x14ac:dyDescent="0.35">
      <c r="A819" s="143" t="s">
        <v>2177</v>
      </c>
      <c r="B819" s="1000"/>
      <c r="C819" s="1000"/>
      <c r="D819" s="1000"/>
    </row>
    <row r="820" spans="1:4" x14ac:dyDescent="0.35">
      <c r="A820" s="992" t="s">
        <v>2178</v>
      </c>
      <c r="B820" s="992" t="s">
        <v>2179</v>
      </c>
      <c r="C820" s="1026"/>
      <c r="D820" s="1026"/>
    </row>
    <row r="821" spans="1:4" x14ac:dyDescent="0.35">
      <c r="A821" s="992"/>
      <c r="B821" s="992"/>
      <c r="C821" s="1026"/>
      <c r="D821" s="1026"/>
    </row>
    <row r="822" spans="1:4" x14ac:dyDescent="0.35">
      <c r="A822" s="992" t="s">
        <v>2180</v>
      </c>
      <c r="B822" s="992" t="s">
        <v>2181</v>
      </c>
      <c r="C822" s="1026"/>
      <c r="D822" s="1026"/>
    </row>
    <row r="823" spans="1:4" x14ac:dyDescent="0.35">
      <c r="A823" s="992"/>
      <c r="B823" s="992"/>
      <c r="C823" s="1026"/>
      <c r="D823" s="1026"/>
    </row>
    <row r="824" spans="1:4" x14ac:dyDescent="0.35">
      <c r="A824" s="144" t="s">
        <v>2182</v>
      </c>
      <c r="B824" s="992" t="s">
        <v>2181</v>
      </c>
      <c r="C824" s="1026"/>
      <c r="D824" s="1026"/>
    </row>
    <row r="825" spans="1:4" x14ac:dyDescent="0.35">
      <c r="A825" s="143"/>
      <c r="B825" s="992"/>
      <c r="C825" s="1026"/>
      <c r="D825" s="1026"/>
    </row>
    <row r="826" spans="1:4" x14ac:dyDescent="0.35">
      <c r="A826" s="143" t="s">
        <v>1197</v>
      </c>
      <c r="B826" s="992"/>
      <c r="C826" s="1026"/>
      <c r="D826" s="1026"/>
    </row>
    <row r="827" spans="1:4" x14ac:dyDescent="0.35">
      <c r="A827" s="143" t="s">
        <v>2183</v>
      </c>
      <c r="B827" s="992"/>
      <c r="C827" s="1026"/>
      <c r="D827" s="1026"/>
    </row>
    <row r="828" spans="1:4" x14ac:dyDescent="0.35">
      <c r="A828" s="144"/>
      <c r="B828" s="145"/>
      <c r="C828" s="1026"/>
      <c r="D828" s="1026"/>
    </row>
    <row r="829" spans="1:4" x14ac:dyDescent="0.35">
      <c r="A829" s="1029" t="s">
        <v>2184</v>
      </c>
      <c r="B829" s="1026"/>
      <c r="C829" s="1026"/>
      <c r="D829" s="1026"/>
    </row>
    <row r="830" spans="1:4" x14ac:dyDescent="0.35">
      <c r="A830" s="1029"/>
      <c r="B830" s="1026"/>
      <c r="C830" s="1026"/>
      <c r="D830" s="1026"/>
    </row>
    <row r="831" spans="1:4" x14ac:dyDescent="0.35">
      <c r="A831" s="1029"/>
      <c r="B831" s="1026"/>
      <c r="C831" s="1026"/>
      <c r="D831" s="1026"/>
    </row>
    <row r="832" spans="1:4" x14ac:dyDescent="0.35">
      <c r="A832" s="1029"/>
      <c r="B832" s="1026"/>
      <c r="C832" s="1026"/>
      <c r="D832" s="1026"/>
    </row>
    <row r="833" spans="1:4" x14ac:dyDescent="0.35">
      <c r="A833" s="1029"/>
      <c r="B833" s="1026"/>
      <c r="C833" s="1026"/>
      <c r="D833" s="1026"/>
    </row>
    <row r="834" spans="1:4" x14ac:dyDescent="0.35">
      <c r="A834" s="992" t="s">
        <v>2185</v>
      </c>
      <c r="B834" s="992" t="s">
        <v>2186</v>
      </c>
      <c r="C834" s="1028"/>
      <c r="D834" s="1026"/>
    </row>
    <row r="835" spans="1:4" x14ac:dyDescent="0.35">
      <c r="A835" s="992"/>
      <c r="B835" s="992"/>
      <c r="C835" s="1028"/>
      <c r="D835" s="1026"/>
    </row>
    <row r="836" spans="1:4" x14ac:dyDescent="0.35">
      <c r="A836" s="992" t="s">
        <v>2187</v>
      </c>
      <c r="B836" s="992" t="s">
        <v>2179</v>
      </c>
      <c r="C836" s="1026"/>
      <c r="D836" s="1026"/>
    </row>
    <row r="837" spans="1:4" x14ac:dyDescent="0.35">
      <c r="A837" s="992"/>
      <c r="B837" s="992"/>
      <c r="C837" s="1026"/>
      <c r="D837" s="1026"/>
    </row>
    <row r="838" spans="1:4" x14ac:dyDescent="0.35">
      <c r="A838" s="992" t="s">
        <v>2188</v>
      </c>
      <c r="B838" s="992" t="s">
        <v>2189</v>
      </c>
      <c r="C838" s="1026"/>
      <c r="D838" s="1026"/>
    </row>
    <row r="839" spans="1:4" x14ac:dyDescent="0.35">
      <c r="A839" s="992"/>
      <c r="B839" s="992"/>
      <c r="C839" s="1026"/>
      <c r="D839" s="1026"/>
    </row>
    <row r="840" spans="1:4" x14ac:dyDescent="0.35">
      <c r="A840" s="992" t="s">
        <v>2190</v>
      </c>
      <c r="B840" s="992" t="s">
        <v>2191</v>
      </c>
      <c r="C840" s="1026"/>
      <c r="D840" s="1026"/>
    </row>
    <row r="841" spans="1:4" x14ac:dyDescent="0.35">
      <c r="A841" s="992"/>
      <c r="B841" s="992"/>
      <c r="C841" s="1026"/>
      <c r="D841" s="1026"/>
    </row>
    <row r="842" spans="1:4" x14ac:dyDescent="0.35">
      <c r="A842" s="992" t="s">
        <v>2192</v>
      </c>
      <c r="B842" s="992" t="s">
        <v>2193</v>
      </c>
      <c r="C842" s="1026"/>
      <c r="D842" s="1026"/>
    </row>
    <row r="843" spans="1:4" x14ac:dyDescent="0.35">
      <c r="A843" s="992"/>
      <c r="B843" s="992"/>
      <c r="C843" s="1026"/>
      <c r="D843" s="1026"/>
    </row>
    <row r="844" spans="1:4" x14ac:dyDescent="0.35">
      <c r="A844" s="992" t="s">
        <v>2194</v>
      </c>
      <c r="B844" s="992" t="s">
        <v>2195</v>
      </c>
      <c r="C844" s="1026"/>
      <c r="D844" s="1026"/>
    </row>
    <row r="845" spans="1:4" x14ac:dyDescent="0.35">
      <c r="A845" s="992"/>
      <c r="B845" s="992"/>
      <c r="C845" s="1026"/>
      <c r="D845" s="1026"/>
    </row>
    <row r="846" spans="1:4" x14ac:dyDescent="0.35">
      <c r="A846" s="992" t="s">
        <v>2196</v>
      </c>
      <c r="B846" s="992" t="s">
        <v>2195</v>
      </c>
      <c r="C846" s="1026"/>
      <c r="D846" s="1026"/>
    </row>
    <row r="847" spans="1:4" x14ac:dyDescent="0.35">
      <c r="A847" s="992"/>
      <c r="B847" s="992"/>
      <c r="C847" s="1026"/>
      <c r="D847" s="1026"/>
    </row>
    <row r="848" spans="1:4" x14ac:dyDescent="0.35">
      <c r="A848" s="992" t="s">
        <v>2197</v>
      </c>
      <c r="B848" s="992" t="s">
        <v>2195</v>
      </c>
      <c r="C848" s="1026"/>
      <c r="D848" s="1026"/>
    </row>
    <row r="849" spans="1:4" x14ac:dyDescent="0.35">
      <c r="A849" s="992"/>
      <c r="B849" s="992"/>
      <c r="C849" s="1026"/>
      <c r="D849" s="1026"/>
    </row>
    <row r="850" spans="1:4" x14ac:dyDescent="0.35">
      <c r="A850" s="992" t="s">
        <v>2198</v>
      </c>
      <c r="B850" s="1026"/>
      <c r="C850" s="1026"/>
      <c r="D850" s="1026"/>
    </row>
    <row r="851" spans="1:4" x14ac:dyDescent="0.35">
      <c r="A851" s="992"/>
      <c r="B851" s="1026"/>
      <c r="C851" s="1026"/>
      <c r="D851" s="1026"/>
    </row>
    <row r="852" spans="1:4" x14ac:dyDescent="0.35">
      <c r="A852" s="992" t="s">
        <v>2199</v>
      </c>
      <c r="B852" s="1026"/>
      <c r="C852" s="1026"/>
      <c r="D852" s="1026"/>
    </row>
    <row r="853" spans="1:4" x14ac:dyDescent="0.35">
      <c r="A853" s="992"/>
      <c r="B853" s="1026"/>
      <c r="C853" s="1026"/>
      <c r="D853" s="1026"/>
    </row>
    <row r="854" spans="1:4" x14ac:dyDescent="0.35">
      <c r="A854" s="144" t="s">
        <v>2200</v>
      </c>
      <c r="B854" s="1026"/>
      <c r="C854" s="1026"/>
      <c r="D854" s="1026"/>
    </row>
    <row r="855" spans="1:4" x14ac:dyDescent="0.35">
      <c r="A855" s="144"/>
      <c r="B855" s="1026"/>
      <c r="C855" s="1026"/>
      <c r="D855" s="1026"/>
    </row>
    <row r="856" spans="1:4" x14ac:dyDescent="0.35">
      <c r="A856" s="144" t="s">
        <v>2201</v>
      </c>
      <c r="B856" s="1026"/>
      <c r="C856" s="1026"/>
      <c r="D856" s="1026"/>
    </row>
    <row r="857" spans="1:4" x14ac:dyDescent="0.35">
      <c r="A857" s="144"/>
      <c r="B857" s="1026"/>
      <c r="C857" s="1026"/>
      <c r="D857" s="1026"/>
    </row>
    <row r="858" spans="1:4" x14ac:dyDescent="0.35">
      <c r="A858" s="144"/>
      <c r="B858" s="145"/>
      <c r="C858" s="145"/>
      <c r="D858" s="145"/>
    </row>
    <row r="859" spans="1:4" x14ac:dyDescent="0.35">
      <c r="A859" s="143" t="s">
        <v>1641</v>
      </c>
      <c r="B859" s="1026"/>
      <c r="C859" s="1026"/>
      <c r="D859" s="1026"/>
    </row>
    <row r="860" spans="1:4" x14ac:dyDescent="0.35">
      <c r="A860" s="143" t="s">
        <v>2202</v>
      </c>
      <c r="B860" s="1026"/>
      <c r="C860" s="1026"/>
      <c r="D860" s="1026"/>
    </row>
    <row r="861" spans="1:4" x14ac:dyDescent="0.35">
      <c r="A861" s="146"/>
      <c r="B861" s="1026"/>
      <c r="C861" s="1026"/>
      <c r="D861" s="1026"/>
    </row>
    <row r="862" spans="1:4" x14ac:dyDescent="0.35">
      <c r="A862" s="992" t="s">
        <v>2203</v>
      </c>
      <c r="B862" s="1026"/>
      <c r="C862" s="1026"/>
      <c r="D862" s="1026"/>
    </row>
    <row r="863" spans="1:4" x14ac:dyDescent="0.35">
      <c r="A863" s="992"/>
      <c r="B863" s="1026"/>
      <c r="C863" s="1026"/>
      <c r="D863" s="1026"/>
    </row>
    <row r="864" spans="1:4" x14ac:dyDescent="0.35">
      <c r="A864" s="992" t="s">
        <v>2204</v>
      </c>
      <c r="B864" s="1026"/>
      <c r="C864" s="1026"/>
      <c r="D864" s="1026"/>
    </row>
    <row r="865" spans="1:4" x14ac:dyDescent="0.35">
      <c r="A865" s="992"/>
      <c r="B865" s="1026"/>
      <c r="C865" s="1026"/>
      <c r="D865" s="1026"/>
    </row>
    <row r="866" spans="1:4" x14ac:dyDescent="0.35">
      <c r="A866" s="992" t="s">
        <v>2205</v>
      </c>
      <c r="B866" s="992" t="s">
        <v>2206</v>
      </c>
      <c r="C866" s="1026"/>
      <c r="D866" s="1026"/>
    </row>
    <row r="867" spans="1:4" x14ac:dyDescent="0.35">
      <c r="A867" s="992"/>
      <c r="B867" s="992"/>
      <c r="C867" s="1026"/>
      <c r="D867" s="1026"/>
    </row>
    <row r="868" spans="1:4" x14ac:dyDescent="0.35">
      <c r="A868" s="992" t="s">
        <v>2207</v>
      </c>
      <c r="B868" s="992" t="s">
        <v>2193</v>
      </c>
      <c r="C868" s="1026"/>
      <c r="D868" s="1026"/>
    </row>
    <row r="869" spans="1:4" x14ac:dyDescent="0.35">
      <c r="A869" s="992"/>
      <c r="B869" s="992"/>
      <c r="C869" s="1026"/>
      <c r="D869" s="1026"/>
    </row>
    <row r="870" spans="1:4" x14ac:dyDescent="0.35">
      <c r="A870" s="992" t="s">
        <v>2208</v>
      </c>
      <c r="B870" s="992" t="s">
        <v>2191</v>
      </c>
      <c r="C870" s="1026"/>
      <c r="D870" s="1026"/>
    </row>
    <row r="871" spans="1:4" x14ac:dyDescent="0.35">
      <c r="A871" s="992"/>
      <c r="B871" s="992"/>
      <c r="C871" s="1026"/>
      <c r="D871" s="1026"/>
    </row>
    <row r="872" spans="1:4" x14ac:dyDescent="0.35">
      <c r="A872" s="992" t="s">
        <v>2209</v>
      </c>
      <c r="B872" s="992" t="s">
        <v>2193</v>
      </c>
      <c r="C872" s="1026"/>
      <c r="D872" s="1026"/>
    </row>
    <row r="873" spans="1:4" x14ac:dyDescent="0.35">
      <c r="A873" s="992"/>
      <c r="B873" s="992"/>
      <c r="C873" s="1026"/>
      <c r="D873" s="1026"/>
    </row>
    <row r="874" spans="1:4" x14ac:dyDescent="0.35">
      <c r="A874" s="992" t="s">
        <v>2210</v>
      </c>
      <c r="B874" s="992" t="s">
        <v>2193</v>
      </c>
      <c r="C874" s="1026"/>
      <c r="D874" s="1026"/>
    </row>
    <row r="875" spans="1:4" x14ac:dyDescent="0.35">
      <c r="A875" s="992"/>
      <c r="B875" s="992"/>
      <c r="C875" s="1026"/>
      <c r="D875" s="1026"/>
    </row>
    <row r="876" spans="1:4" x14ac:dyDescent="0.35">
      <c r="A876" s="992" t="s">
        <v>2211</v>
      </c>
      <c r="B876" s="1026"/>
      <c r="C876" s="1026"/>
      <c r="D876" s="1026"/>
    </row>
    <row r="877" spans="1:4" x14ac:dyDescent="0.35">
      <c r="A877" s="992"/>
      <c r="B877" s="1026"/>
      <c r="C877" s="1026"/>
      <c r="D877" s="1026"/>
    </row>
    <row r="878" spans="1:4" x14ac:dyDescent="0.35">
      <c r="A878" s="992" t="s">
        <v>2212</v>
      </c>
      <c r="B878" s="1026"/>
      <c r="C878" s="1026"/>
      <c r="D878" s="1026"/>
    </row>
    <row r="879" spans="1:4" x14ac:dyDescent="0.35">
      <c r="A879" s="992"/>
      <c r="B879" s="1026"/>
      <c r="C879" s="1026"/>
      <c r="D879" s="1026"/>
    </row>
    <row r="880" spans="1:4" x14ac:dyDescent="0.35">
      <c r="A880" s="992" t="s">
        <v>2213</v>
      </c>
      <c r="B880" s="992" t="s">
        <v>2206</v>
      </c>
      <c r="C880" s="1026"/>
      <c r="D880" s="1026"/>
    </row>
    <row r="881" spans="1:4" x14ac:dyDescent="0.35">
      <c r="A881" s="992"/>
      <c r="B881" s="992"/>
      <c r="C881" s="1026"/>
      <c r="D881" s="1026"/>
    </row>
    <row r="882" spans="1:4" x14ac:dyDescent="0.35">
      <c r="A882" s="992" t="s">
        <v>2214</v>
      </c>
      <c r="B882" s="992" t="s">
        <v>2193</v>
      </c>
      <c r="C882" s="1026"/>
      <c r="D882" s="1026"/>
    </row>
    <row r="883" spans="1:4" x14ac:dyDescent="0.35">
      <c r="A883" s="992"/>
      <c r="B883" s="992"/>
      <c r="C883" s="1026"/>
      <c r="D883" s="1026"/>
    </row>
    <row r="884" spans="1:4" x14ac:dyDescent="0.35">
      <c r="A884" s="1027" t="s">
        <v>2215</v>
      </c>
      <c r="B884" s="1026"/>
      <c r="C884" s="1026"/>
      <c r="D884" s="1026"/>
    </row>
    <row r="885" spans="1:4" x14ac:dyDescent="0.35">
      <c r="A885" s="1027"/>
      <c r="B885" s="1026"/>
      <c r="C885" s="1026"/>
      <c r="D885" s="1026"/>
    </row>
    <row r="886" spans="1:4" x14ac:dyDescent="0.35">
      <c r="A886" s="992" t="s">
        <v>2216</v>
      </c>
      <c r="B886" s="1026"/>
      <c r="C886" s="1026"/>
      <c r="D886" s="1026"/>
    </row>
    <row r="887" spans="1:4" x14ac:dyDescent="0.35">
      <c r="A887" s="992"/>
      <c r="B887" s="1026"/>
      <c r="C887" s="1026"/>
      <c r="D887" s="1026"/>
    </row>
    <row r="888" spans="1:4" x14ac:dyDescent="0.35">
      <c r="A888" s="992" t="s">
        <v>2217</v>
      </c>
      <c r="B888" s="992" t="s">
        <v>2206</v>
      </c>
      <c r="C888" s="1026"/>
      <c r="D888" s="1026"/>
    </row>
    <row r="889" spans="1:4" x14ac:dyDescent="0.35">
      <c r="A889" s="992"/>
      <c r="B889" s="992"/>
      <c r="C889" s="1026"/>
      <c r="D889" s="1026"/>
    </row>
    <row r="890" spans="1:4" x14ac:dyDescent="0.35">
      <c r="A890" s="992" t="s">
        <v>2218</v>
      </c>
      <c r="B890" s="992" t="s">
        <v>2193</v>
      </c>
      <c r="C890" s="1026"/>
      <c r="D890" s="1026"/>
    </row>
    <row r="891" spans="1:4" x14ac:dyDescent="0.35">
      <c r="A891" s="992"/>
      <c r="B891" s="992"/>
      <c r="C891" s="1026"/>
      <c r="D891" s="1026"/>
    </row>
    <row r="892" spans="1:4" x14ac:dyDescent="0.35">
      <c r="A892" s="992" t="s">
        <v>2219</v>
      </c>
      <c r="B892" s="992" t="s">
        <v>2193</v>
      </c>
      <c r="C892" s="1026"/>
      <c r="D892" s="1026"/>
    </row>
    <row r="893" spans="1:4" x14ac:dyDescent="0.35">
      <c r="A893" s="992"/>
      <c r="B893" s="992"/>
      <c r="C893" s="1026"/>
      <c r="D893" s="1026"/>
    </row>
    <row r="894" spans="1:4" x14ac:dyDescent="0.35">
      <c r="A894" s="992" t="s">
        <v>2220</v>
      </c>
      <c r="B894" s="992" t="s">
        <v>2193</v>
      </c>
      <c r="C894" s="1026"/>
      <c r="D894" s="1026"/>
    </row>
    <row r="895" spans="1:4" x14ac:dyDescent="0.35">
      <c r="A895" s="992"/>
      <c r="B895" s="992"/>
      <c r="C895" s="1026"/>
      <c r="D895" s="1026"/>
    </row>
    <row r="896" spans="1:4" x14ac:dyDescent="0.35">
      <c r="A896" s="143" t="s">
        <v>1261</v>
      </c>
      <c r="B896" s="1026"/>
      <c r="C896" s="1026"/>
      <c r="D896" s="1026"/>
    </row>
    <row r="897" spans="1:4" x14ac:dyDescent="0.35">
      <c r="A897" s="143" t="s">
        <v>1311</v>
      </c>
      <c r="B897" s="1026"/>
      <c r="C897" s="1026"/>
      <c r="D897" s="1026"/>
    </row>
    <row r="898" spans="1:4" x14ac:dyDescent="0.35">
      <c r="A898" s="146"/>
      <c r="B898" s="1026"/>
      <c r="C898" s="1026"/>
      <c r="D898" s="1026"/>
    </row>
    <row r="899" spans="1:4" x14ac:dyDescent="0.35">
      <c r="A899" s="147" t="s">
        <v>2221</v>
      </c>
      <c r="B899" s="1026"/>
      <c r="C899" s="1026"/>
      <c r="D899" s="1026"/>
    </row>
    <row r="900" spans="1:4" x14ac:dyDescent="0.35">
      <c r="A900" s="144"/>
      <c r="B900" s="1026"/>
      <c r="C900" s="1026"/>
      <c r="D900" s="1026"/>
    </row>
    <row r="901" spans="1:4" x14ac:dyDescent="0.35">
      <c r="A901" s="992" t="s">
        <v>2222</v>
      </c>
      <c r="B901" s="1026" t="s">
        <v>2193</v>
      </c>
      <c r="C901" s="1026"/>
      <c r="D901" s="1026"/>
    </row>
    <row r="902" spans="1:4" x14ac:dyDescent="0.35">
      <c r="A902" s="992"/>
      <c r="B902" s="1026"/>
      <c r="C902" s="1026"/>
      <c r="D902" s="1026"/>
    </row>
    <row r="903" spans="1:4" x14ac:dyDescent="0.35">
      <c r="A903" s="992" t="s">
        <v>2223</v>
      </c>
      <c r="B903" s="992" t="s">
        <v>2224</v>
      </c>
      <c r="C903" s="1026"/>
      <c r="D903" s="1026"/>
    </row>
    <row r="904" spans="1:4" x14ac:dyDescent="0.35">
      <c r="A904" s="992"/>
      <c r="B904" s="992"/>
      <c r="C904" s="1026"/>
      <c r="D904" s="1026"/>
    </row>
    <row r="905" spans="1:4" x14ac:dyDescent="0.35">
      <c r="A905" s="992" t="s">
        <v>2225</v>
      </c>
      <c r="B905" s="992" t="s">
        <v>2226</v>
      </c>
      <c r="C905" s="1026"/>
      <c r="D905" s="1026"/>
    </row>
    <row r="906" spans="1:4" x14ac:dyDescent="0.35">
      <c r="A906" s="992"/>
      <c r="B906" s="992"/>
      <c r="C906" s="1026"/>
      <c r="D906" s="1026"/>
    </row>
    <row r="907" spans="1:4" x14ac:dyDescent="0.35">
      <c r="A907" s="992" t="s">
        <v>2227</v>
      </c>
      <c r="B907" s="992" t="s">
        <v>2226</v>
      </c>
      <c r="C907" s="1026"/>
      <c r="D907" s="1026"/>
    </row>
    <row r="908" spans="1:4" x14ac:dyDescent="0.35">
      <c r="A908" s="992"/>
      <c r="B908" s="992"/>
      <c r="C908" s="1026"/>
      <c r="D908" s="1026"/>
    </row>
    <row r="909" spans="1:4" x14ac:dyDescent="0.35">
      <c r="A909" s="143" t="s">
        <v>1326</v>
      </c>
      <c r="B909" s="1026"/>
      <c r="C909" s="1026"/>
      <c r="D909" s="1026"/>
    </row>
    <row r="910" spans="1:4" x14ac:dyDescent="0.35">
      <c r="A910" s="143" t="s">
        <v>2228</v>
      </c>
      <c r="B910" s="1026"/>
      <c r="C910" s="1026"/>
      <c r="D910" s="1026"/>
    </row>
    <row r="911" spans="1:4" x14ac:dyDescent="0.35">
      <c r="A911" s="146"/>
      <c r="B911" s="1026"/>
      <c r="C911" s="1026"/>
      <c r="D911" s="1026"/>
    </row>
    <row r="912" spans="1:4" ht="25" x14ac:dyDescent="0.35">
      <c r="A912" s="45" t="s">
        <v>2229</v>
      </c>
    </row>
    <row r="913" spans="1:6" x14ac:dyDescent="0.35">
      <c r="A913" s="45"/>
    </row>
    <row r="914" spans="1:6" x14ac:dyDescent="0.35">
      <c r="A914" s="148" t="s">
        <v>2230</v>
      </c>
    </row>
    <row r="915" spans="1:6" x14ac:dyDescent="0.35">
      <c r="B915" s="148" t="s">
        <v>2231</v>
      </c>
    </row>
    <row r="916" spans="1:6" x14ac:dyDescent="0.35">
      <c r="A916" s="41" t="s">
        <v>979</v>
      </c>
    </row>
    <row r="917" spans="1:6" x14ac:dyDescent="0.35">
      <c r="A917" s="65"/>
    </row>
    <row r="918" spans="1:6" x14ac:dyDescent="0.35">
      <c r="A918" s="65" t="s">
        <v>2146</v>
      </c>
    </row>
    <row r="919" spans="1:6" x14ac:dyDescent="0.35">
      <c r="A919" s="65" t="s">
        <v>2082</v>
      </c>
    </row>
    <row r="920" spans="1:6" x14ac:dyDescent="0.35">
      <c r="A920" s="65" t="s">
        <v>2232</v>
      </c>
    </row>
    <row r="921" spans="1:6" x14ac:dyDescent="0.35">
      <c r="A921" s="65"/>
    </row>
    <row r="922" spans="1:6" x14ac:dyDescent="0.35">
      <c r="A922" s="40" t="s">
        <v>2233</v>
      </c>
    </row>
    <row r="923" spans="1:6" x14ac:dyDescent="0.35">
      <c r="A923" s="42"/>
    </row>
    <row r="924" spans="1:6" x14ac:dyDescent="0.35">
      <c r="B924" s="38" t="s">
        <v>1330</v>
      </c>
    </row>
    <row r="925" spans="1:6" ht="15" thickBot="1" x14ac:dyDescent="0.4">
      <c r="A925" s="38"/>
    </row>
    <row r="926" spans="1:6" x14ac:dyDescent="0.35">
      <c r="A926" s="149"/>
      <c r="B926" s="150"/>
      <c r="C926" s="1005" t="s">
        <v>2234</v>
      </c>
      <c r="D926" s="1006"/>
      <c r="E926" s="1006"/>
      <c r="F926" s="1007"/>
    </row>
    <row r="927" spans="1:6" x14ac:dyDescent="0.35">
      <c r="A927" s="151"/>
      <c r="B927" s="152"/>
      <c r="C927" s="1008"/>
      <c r="D927" s="1009"/>
      <c r="E927" s="1009"/>
      <c r="F927" s="1010"/>
    </row>
    <row r="928" spans="1:6" x14ac:dyDescent="0.35">
      <c r="A928" s="151"/>
      <c r="B928" s="152" t="s">
        <v>2235</v>
      </c>
      <c r="C928" s="1008"/>
      <c r="D928" s="1009"/>
      <c r="E928" s="1009"/>
      <c r="F928" s="1010"/>
    </row>
    <row r="929" spans="1:6" x14ac:dyDescent="0.35">
      <c r="A929" s="151"/>
      <c r="B929" s="152" t="s">
        <v>2236</v>
      </c>
      <c r="C929" s="1008"/>
      <c r="D929" s="1009"/>
      <c r="E929" s="1009"/>
      <c r="F929" s="1010"/>
    </row>
    <row r="930" spans="1:6" x14ac:dyDescent="0.35">
      <c r="A930" s="151"/>
      <c r="B930" s="152" t="s">
        <v>73</v>
      </c>
      <c r="C930" s="1008"/>
      <c r="D930" s="1009"/>
      <c r="E930" s="1009"/>
      <c r="F930" s="1010"/>
    </row>
    <row r="931" spans="1:6" x14ac:dyDescent="0.35">
      <c r="A931" s="153"/>
      <c r="B931" s="152" t="s">
        <v>2237</v>
      </c>
      <c r="C931" s="1008"/>
      <c r="D931" s="1009"/>
      <c r="E931" s="1009"/>
      <c r="F931" s="1010"/>
    </row>
    <row r="932" spans="1:6" x14ac:dyDescent="0.35">
      <c r="A932" s="154" t="s">
        <v>2238</v>
      </c>
      <c r="B932" s="155"/>
      <c r="C932" s="1008"/>
      <c r="D932" s="1009"/>
      <c r="E932" s="1009"/>
      <c r="F932" s="1010"/>
    </row>
    <row r="933" spans="1:6" x14ac:dyDescent="0.35">
      <c r="A933" s="154" t="s">
        <v>2235</v>
      </c>
      <c r="B933" s="155"/>
      <c r="C933" s="1008"/>
      <c r="D933" s="1009"/>
      <c r="E933" s="1009"/>
      <c r="F933" s="1010"/>
    </row>
    <row r="934" spans="1:6" x14ac:dyDescent="0.35">
      <c r="A934" s="151"/>
      <c r="B934" s="155"/>
      <c r="C934" s="1008"/>
      <c r="D934" s="1009"/>
      <c r="E934" s="1009"/>
      <c r="F934" s="1010"/>
    </row>
    <row r="935" spans="1:6" x14ac:dyDescent="0.35">
      <c r="A935" s="151"/>
      <c r="B935" s="155"/>
      <c r="C935" s="1008"/>
      <c r="D935" s="1009"/>
      <c r="E935" s="1009"/>
      <c r="F935" s="1010"/>
    </row>
    <row r="936" spans="1:6" ht="15" thickBot="1" x14ac:dyDescent="0.4">
      <c r="A936" s="151"/>
      <c r="B936" s="155"/>
      <c r="C936" s="1011"/>
      <c r="D936" s="1012"/>
      <c r="E936" s="1012"/>
      <c r="F936" s="1013"/>
    </row>
    <row r="937" spans="1:6" x14ac:dyDescent="0.35">
      <c r="A937" s="151"/>
      <c r="B937" s="155"/>
      <c r="C937" s="156"/>
      <c r="D937" s="156"/>
      <c r="E937" s="156"/>
      <c r="F937" s="156"/>
    </row>
    <row r="938" spans="1:6" x14ac:dyDescent="0.35">
      <c r="A938" s="151"/>
      <c r="B938" s="155"/>
      <c r="C938" s="156" t="s">
        <v>2239</v>
      </c>
      <c r="D938" s="156" t="s">
        <v>2239</v>
      </c>
      <c r="E938" s="156" t="s">
        <v>2240</v>
      </c>
      <c r="F938" s="156" t="s">
        <v>2240</v>
      </c>
    </row>
    <row r="939" spans="1:6" ht="25" x14ac:dyDescent="0.35">
      <c r="A939" s="151"/>
      <c r="B939" s="155"/>
      <c r="C939" s="156" t="s">
        <v>2241</v>
      </c>
      <c r="D939" s="156" t="s">
        <v>2242</v>
      </c>
      <c r="E939" s="156" t="s">
        <v>2243</v>
      </c>
      <c r="F939" s="156" t="s">
        <v>2244</v>
      </c>
    </row>
    <row r="940" spans="1:6" ht="37.5" x14ac:dyDescent="0.35">
      <c r="A940" s="157"/>
      <c r="B940" s="155"/>
      <c r="C940" s="156"/>
      <c r="D940" s="156" t="s">
        <v>2245</v>
      </c>
      <c r="E940" s="156" t="s">
        <v>2246</v>
      </c>
      <c r="F940" s="156" t="s">
        <v>2247</v>
      </c>
    </row>
    <row r="941" spans="1:6" ht="37.5" x14ac:dyDescent="0.35">
      <c r="A941" s="157"/>
      <c r="B941" s="155"/>
      <c r="C941" s="155"/>
      <c r="D941" s="155"/>
      <c r="E941" s="156" t="s">
        <v>2248</v>
      </c>
      <c r="F941" s="156" t="s">
        <v>2249</v>
      </c>
    </row>
    <row r="942" spans="1:6" x14ac:dyDescent="0.35">
      <c r="A942" s="157"/>
      <c r="B942" s="155"/>
      <c r="C942" s="155"/>
      <c r="D942" s="155"/>
      <c r="E942" s="156"/>
      <c r="F942" s="156" t="s">
        <v>2246</v>
      </c>
    </row>
    <row r="943" spans="1:6" ht="25" x14ac:dyDescent="0.35">
      <c r="A943" s="157"/>
      <c r="B943" s="155"/>
      <c r="C943" s="155"/>
      <c r="D943" s="155"/>
      <c r="E943" s="155"/>
      <c r="F943" s="156" t="s">
        <v>2250</v>
      </c>
    </row>
    <row r="944" spans="1:6" x14ac:dyDescent="0.35">
      <c r="A944" s="157"/>
      <c r="B944" s="155"/>
      <c r="C944" s="155"/>
      <c r="D944" s="155"/>
      <c r="E944" s="155"/>
      <c r="F944" s="156"/>
    </row>
    <row r="945" spans="1:6" ht="15" thickBot="1" x14ac:dyDescent="0.4">
      <c r="A945" s="157"/>
      <c r="B945" s="158"/>
      <c r="C945" s="158"/>
      <c r="D945" s="158"/>
      <c r="E945" s="158"/>
      <c r="F945" s="159"/>
    </row>
    <row r="946" spans="1:6" x14ac:dyDescent="0.35">
      <c r="A946" s="157"/>
      <c r="B946" s="152"/>
      <c r="C946" s="1005" t="s">
        <v>2251</v>
      </c>
      <c r="D946" s="1006"/>
      <c r="E946" s="1006"/>
      <c r="F946" s="1007"/>
    </row>
    <row r="947" spans="1:6" x14ac:dyDescent="0.35">
      <c r="A947" s="157"/>
      <c r="B947" s="152"/>
      <c r="C947" s="1008"/>
      <c r="D947" s="1009"/>
      <c r="E947" s="1009"/>
      <c r="F947" s="1010"/>
    </row>
    <row r="948" spans="1:6" ht="15" thickBot="1" x14ac:dyDescent="0.4">
      <c r="A948" s="157"/>
      <c r="B948" s="152" t="s">
        <v>2252</v>
      </c>
      <c r="C948" s="1011"/>
      <c r="D948" s="1012"/>
      <c r="E948" s="1012"/>
      <c r="F948" s="1013"/>
    </row>
    <row r="949" spans="1:6" x14ac:dyDescent="0.35">
      <c r="A949" s="157"/>
      <c r="B949" s="152" t="s">
        <v>2235</v>
      </c>
      <c r="C949" s="156"/>
      <c r="D949" s="156"/>
      <c r="E949" s="156"/>
      <c r="F949" s="156"/>
    </row>
    <row r="950" spans="1:6" ht="37.5" x14ac:dyDescent="0.35">
      <c r="A950" s="157"/>
      <c r="B950" s="155"/>
      <c r="C950" s="156" t="s">
        <v>2239</v>
      </c>
      <c r="D950" s="156" t="s">
        <v>2239</v>
      </c>
      <c r="E950" s="156" t="s">
        <v>2240</v>
      </c>
      <c r="F950" s="156" t="s">
        <v>2253</v>
      </c>
    </row>
    <row r="951" spans="1:6" ht="100" x14ac:dyDescent="0.35">
      <c r="A951" s="157"/>
      <c r="B951" s="155"/>
      <c r="C951" s="156" t="s">
        <v>2241</v>
      </c>
      <c r="D951" s="156" t="s">
        <v>2254</v>
      </c>
      <c r="E951" s="156" t="s">
        <v>2255</v>
      </c>
      <c r="F951" s="156" t="s">
        <v>2256</v>
      </c>
    </row>
    <row r="952" spans="1:6" ht="25" x14ac:dyDescent="0.35">
      <c r="A952" s="157"/>
      <c r="B952" s="155"/>
      <c r="C952" s="156" t="s">
        <v>2257</v>
      </c>
      <c r="D952" s="155"/>
      <c r="E952" s="156" t="s">
        <v>2258</v>
      </c>
      <c r="F952" s="156" t="s">
        <v>2259</v>
      </c>
    </row>
    <row r="953" spans="1:6" ht="25" x14ac:dyDescent="0.35">
      <c r="A953" s="157"/>
      <c r="B953" s="155"/>
      <c r="C953" s="156" t="s">
        <v>2260</v>
      </c>
      <c r="D953" s="155"/>
      <c r="E953" s="156" t="s">
        <v>2246</v>
      </c>
      <c r="F953" s="156" t="s">
        <v>2255</v>
      </c>
    </row>
    <row r="954" spans="1:6" ht="25" x14ac:dyDescent="0.35">
      <c r="A954" s="157"/>
      <c r="B954" s="155"/>
      <c r="C954" s="156" t="s">
        <v>2261</v>
      </c>
      <c r="D954" s="155"/>
      <c r="E954" s="156" t="s">
        <v>2248</v>
      </c>
      <c r="F954" s="156" t="s">
        <v>2262</v>
      </c>
    </row>
    <row r="955" spans="1:6" ht="25" x14ac:dyDescent="0.35">
      <c r="A955" s="157"/>
      <c r="B955" s="155"/>
      <c r="C955" s="156"/>
      <c r="D955" s="155"/>
      <c r="E955" s="156" t="s">
        <v>2263</v>
      </c>
      <c r="F955" s="156" t="s">
        <v>2246</v>
      </c>
    </row>
    <row r="956" spans="1:6" ht="25" x14ac:dyDescent="0.35">
      <c r="A956" s="157"/>
      <c r="B956" s="155"/>
      <c r="C956" s="155"/>
      <c r="D956" s="155"/>
      <c r="E956" s="156"/>
      <c r="F956" s="156" t="s">
        <v>2250</v>
      </c>
    </row>
    <row r="957" spans="1:6" ht="15" thickBot="1" x14ac:dyDescent="0.4">
      <c r="A957" s="160"/>
      <c r="B957" s="158"/>
      <c r="C957" s="158"/>
      <c r="D957" s="158"/>
      <c r="E957" s="158"/>
      <c r="F957" s="159"/>
    </row>
    <row r="958" spans="1:6" x14ac:dyDescent="0.35">
      <c r="A958" s="154" t="s">
        <v>2264</v>
      </c>
      <c r="B958" s="161"/>
      <c r="C958" s="161"/>
      <c r="D958" s="161"/>
      <c r="E958" s="161"/>
      <c r="F958" s="161"/>
    </row>
    <row r="959" spans="1:6" x14ac:dyDescent="0.35">
      <c r="A959" s="154" t="s">
        <v>2265</v>
      </c>
      <c r="B959" s="161" t="s">
        <v>2266</v>
      </c>
      <c r="C959" s="161" t="s">
        <v>2266</v>
      </c>
      <c r="D959" s="161" t="s">
        <v>2266</v>
      </c>
      <c r="E959" s="161" t="s">
        <v>2266</v>
      </c>
      <c r="F959" s="161" t="s">
        <v>2266</v>
      </c>
    </row>
    <row r="960" spans="1:6" x14ac:dyDescent="0.35">
      <c r="A960" s="154" t="s">
        <v>2235</v>
      </c>
      <c r="B960" s="161"/>
      <c r="C960" s="155"/>
      <c r="D960" s="155"/>
      <c r="E960" s="155"/>
      <c r="F960" s="155"/>
    </row>
    <row r="961" spans="1:6" ht="15" thickBot="1" x14ac:dyDescent="0.4">
      <c r="A961" s="162"/>
      <c r="B961" s="158"/>
      <c r="C961" s="158"/>
      <c r="D961" s="158"/>
      <c r="E961" s="158"/>
      <c r="F961" s="158"/>
    </row>
    <row r="962" spans="1:6" x14ac:dyDescent="0.35">
      <c r="A962" s="163"/>
      <c r="B962" s="152"/>
      <c r="C962" s="1005" t="s">
        <v>2251</v>
      </c>
      <c r="D962" s="1006"/>
      <c r="E962" s="1006"/>
      <c r="F962" s="1007"/>
    </row>
    <row r="963" spans="1:6" x14ac:dyDescent="0.35">
      <c r="A963" s="164"/>
      <c r="B963" s="152"/>
      <c r="C963" s="1008"/>
      <c r="D963" s="1009"/>
      <c r="E963" s="1009"/>
      <c r="F963" s="1010"/>
    </row>
    <row r="964" spans="1:6" x14ac:dyDescent="0.35">
      <c r="A964" s="163"/>
      <c r="B964" s="152"/>
      <c r="C964" s="1008"/>
      <c r="D964" s="1009"/>
      <c r="E964" s="1009"/>
      <c r="F964" s="1010"/>
    </row>
    <row r="965" spans="1:6" x14ac:dyDescent="0.35">
      <c r="A965" s="153"/>
      <c r="B965" s="152" t="s">
        <v>2267</v>
      </c>
      <c r="C965" s="1008"/>
      <c r="D965" s="1009"/>
      <c r="E965" s="1009"/>
      <c r="F965" s="1010"/>
    </row>
    <row r="966" spans="1:6" x14ac:dyDescent="0.35">
      <c r="A966" s="163"/>
      <c r="B966" s="152" t="s">
        <v>2235</v>
      </c>
      <c r="C966" s="1008"/>
      <c r="D966" s="1009"/>
      <c r="E966" s="1009"/>
      <c r="F966" s="1010"/>
    </row>
    <row r="967" spans="1:6" x14ac:dyDescent="0.35">
      <c r="A967" s="154" t="s">
        <v>2268</v>
      </c>
      <c r="B967" s="155"/>
      <c r="C967" s="1008"/>
      <c r="D967" s="1009"/>
      <c r="E967" s="1009"/>
      <c r="F967" s="1010"/>
    </row>
    <row r="968" spans="1:6" x14ac:dyDescent="0.35">
      <c r="A968" s="154" t="s">
        <v>2235</v>
      </c>
      <c r="B968" s="155"/>
      <c r="C968" s="1008"/>
      <c r="D968" s="1009"/>
      <c r="E968" s="1009"/>
      <c r="F968" s="1010"/>
    </row>
    <row r="969" spans="1:6" x14ac:dyDescent="0.35">
      <c r="A969" s="163"/>
      <c r="B969" s="155"/>
      <c r="C969" s="1008"/>
      <c r="D969" s="1009"/>
      <c r="E969" s="1009"/>
      <c r="F969" s="1010"/>
    </row>
    <row r="970" spans="1:6" x14ac:dyDescent="0.35">
      <c r="A970" s="163"/>
      <c r="B970" s="155"/>
      <c r="C970" s="1008"/>
      <c r="D970" s="1009"/>
      <c r="E970" s="1009"/>
      <c r="F970" s="1010"/>
    </row>
    <row r="971" spans="1:6" ht="15" thickBot="1" x14ac:dyDescent="0.4">
      <c r="A971" s="163"/>
      <c r="B971" s="155"/>
      <c r="C971" s="1011"/>
      <c r="D971" s="1012"/>
      <c r="E971" s="1012"/>
      <c r="F971" s="1013"/>
    </row>
    <row r="972" spans="1:6" x14ac:dyDescent="0.35">
      <c r="A972" s="163"/>
      <c r="B972" s="155"/>
      <c r="C972" s="156"/>
      <c r="D972" s="156"/>
      <c r="E972" s="156"/>
      <c r="F972" s="156"/>
    </row>
    <row r="973" spans="1:6" ht="25" x14ac:dyDescent="0.35">
      <c r="A973" s="163"/>
      <c r="B973" s="155"/>
      <c r="C973" s="156" t="s">
        <v>2269</v>
      </c>
      <c r="D973" s="156" t="s">
        <v>2270</v>
      </c>
      <c r="E973" s="156" t="s">
        <v>2271</v>
      </c>
      <c r="F973" s="156" t="s">
        <v>2272</v>
      </c>
    </row>
    <row r="974" spans="1:6" ht="25" x14ac:dyDescent="0.35">
      <c r="A974" s="157"/>
      <c r="B974" s="155"/>
      <c r="C974" s="156" t="s">
        <v>2273</v>
      </c>
      <c r="D974" s="156" t="s">
        <v>2274</v>
      </c>
      <c r="E974" s="156" t="s">
        <v>2275</v>
      </c>
      <c r="F974" s="156" t="s">
        <v>2276</v>
      </c>
    </row>
    <row r="975" spans="1:6" ht="37.5" x14ac:dyDescent="0.35">
      <c r="A975" s="157"/>
      <c r="B975" s="155"/>
      <c r="C975" s="156" t="s">
        <v>2277</v>
      </c>
      <c r="D975" s="156" t="s">
        <v>2278</v>
      </c>
      <c r="E975" s="156" t="s">
        <v>2258</v>
      </c>
      <c r="F975" s="156" t="s">
        <v>2279</v>
      </c>
    </row>
    <row r="976" spans="1:6" ht="37.5" x14ac:dyDescent="0.35">
      <c r="A976" s="157"/>
      <c r="B976" s="155"/>
      <c r="C976" s="156" t="s">
        <v>2280</v>
      </c>
      <c r="D976" s="156" t="s">
        <v>2281</v>
      </c>
      <c r="E976" s="156" t="s">
        <v>2282</v>
      </c>
      <c r="F976" s="156" t="s">
        <v>2283</v>
      </c>
    </row>
    <row r="977" spans="1:6" ht="25" x14ac:dyDescent="0.35">
      <c r="A977" s="157"/>
      <c r="B977" s="155"/>
      <c r="C977" s="156" t="s">
        <v>2284</v>
      </c>
      <c r="D977" s="156"/>
      <c r="E977" s="156" t="s">
        <v>2285</v>
      </c>
      <c r="F977" s="156" t="s">
        <v>2246</v>
      </c>
    </row>
    <row r="978" spans="1:6" ht="25" x14ac:dyDescent="0.35">
      <c r="A978" s="157"/>
      <c r="B978" s="155"/>
      <c r="C978" s="156"/>
      <c r="D978" s="155"/>
      <c r="E978" s="156" t="s">
        <v>2286</v>
      </c>
      <c r="F978" s="156" t="s">
        <v>2285</v>
      </c>
    </row>
    <row r="979" spans="1:6" x14ac:dyDescent="0.35">
      <c r="A979" s="157"/>
      <c r="B979" s="155"/>
      <c r="C979" s="155"/>
      <c r="D979" s="155"/>
      <c r="E979" s="156"/>
      <c r="F979" s="156" t="s">
        <v>2287</v>
      </c>
    </row>
    <row r="980" spans="1:6" ht="15" thickBot="1" x14ac:dyDescent="0.4">
      <c r="A980" s="157"/>
      <c r="B980" s="158"/>
      <c r="C980" s="158"/>
      <c r="D980" s="158"/>
      <c r="E980" s="158"/>
      <c r="F980" s="159"/>
    </row>
    <row r="981" spans="1:6" x14ac:dyDescent="0.35">
      <c r="A981" s="157"/>
      <c r="B981" s="152"/>
      <c r="C981" s="1005"/>
      <c r="D981" s="1006"/>
      <c r="E981" s="1006"/>
      <c r="F981" s="1007"/>
    </row>
    <row r="982" spans="1:6" x14ac:dyDescent="0.35">
      <c r="A982" s="157"/>
      <c r="B982" s="152" t="s">
        <v>2288</v>
      </c>
      <c r="C982" s="1008"/>
      <c r="D982" s="1009"/>
      <c r="E982" s="1009"/>
      <c r="F982" s="1010"/>
    </row>
    <row r="983" spans="1:6" ht="15" thickBot="1" x14ac:dyDescent="0.4">
      <c r="A983" s="160"/>
      <c r="B983" s="165" t="s">
        <v>2289</v>
      </c>
      <c r="C983" s="1011"/>
      <c r="D983" s="1012"/>
      <c r="E983" s="1012"/>
      <c r="F983" s="1013"/>
    </row>
    <row r="984" spans="1:6" x14ac:dyDescent="0.35">
      <c r="A984" s="154" t="s">
        <v>2264</v>
      </c>
      <c r="B984" s="166"/>
      <c r="C984" s="1014"/>
      <c r="D984" s="1015"/>
      <c r="E984" s="1015"/>
      <c r="F984" s="1016"/>
    </row>
    <row r="985" spans="1:6" x14ac:dyDescent="0.35">
      <c r="A985" s="154" t="s">
        <v>2290</v>
      </c>
      <c r="B985" s="166" t="s">
        <v>2266</v>
      </c>
      <c r="C985" s="1017"/>
      <c r="D985" s="1018"/>
      <c r="E985" s="1018"/>
      <c r="F985" s="1019"/>
    </row>
    <row r="986" spans="1:6" x14ac:dyDescent="0.35">
      <c r="A986" s="154" t="s">
        <v>2235</v>
      </c>
      <c r="B986" s="155"/>
      <c r="C986" s="1017"/>
      <c r="D986" s="1018"/>
      <c r="E986" s="1018"/>
      <c r="F986" s="1019"/>
    </row>
    <row r="987" spans="1:6" ht="15" thickBot="1" x14ac:dyDescent="0.4">
      <c r="A987" s="162"/>
      <c r="B987" s="158"/>
      <c r="C987" s="1020"/>
      <c r="D987" s="1021"/>
      <c r="E987" s="1021"/>
      <c r="F987" s="1022"/>
    </row>
    <row r="988" spans="1:6" ht="15" thickBot="1" x14ac:dyDescent="0.4">
      <c r="A988" s="167"/>
      <c r="B988" s="168"/>
      <c r="C988" s="973"/>
      <c r="D988" s="1023"/>
      <c r="E988" s="1023"/>
      <c r="F988" s="974"/>
    </row>
    <row r="989" spans="1:6" x14ac:dyDescent="0.35">
      <c r="A989" s="993" t="s">
        <v>2291</v>
      </c>
      <c r="B989" s="161"/>
      <c r="C989" s="996"/>
      <c r="D989" s="997"/>
      <c r="E989" s="997"/>
      <c r="F989" s="998"/>
    </row>
    <row r="990" spans="1:6" x14ac:dyDescent="0.35">
      <c r="A990" s="994"/>
      <c r="B990" s="161" t="s">
        <v>2266</v>
      </c>
      <c r="C990" s="999"/>
      <c r="D990" s="1000"/>
      <c r="E990" s="1000"/>
      <c r="F990" s="1001"/>
    </row>
    <row r="991" spans="1:6" ht="15" thickBot="1" x14ac:dyDescent="0.4">
      <c r="A991" s="995"/>
      <c r="B991" s="169"/>
      <c r="C991" s="1002"/>
      <c r="D991" s="1003"/>
      <c r="E991" s="1003"/>
      <c r="F991" s="1004"/>
    </row>
    <row r="992" spans="1:6" x14ac:dyDescent="0.35">
      <c r="A992" s="993" t="s">
        <v>2292</v>
      </c>
      <c r="B992" s="1024"/>
      <c r="C992" s="996"/>
      <c r="D992" s="997"/>
      <c r="E992" s="997"/>
      <c r="F992" s="998"/>
    </row>
    <row r="993" spans="1:6" ht="15" thickBot="1" x14ac:dyDescent="0.4">
      <c r="A993" s="995"/>
      <c r="B993" s="1025"/>
      <c r="C993" s="1002"/>
      <c r="D993" s="1003"/>
      <c r="E993" s="1003"/>
      <c r="F993" s="1004"/>
    </row>
    <row r="994" spans="1:6" x14ac:dyDescent="0.35">
      <c r="A994" s="993" t="s">
        <v>2293</v>
      </c>
      <c r="B994" s="152"/>
      <c r="C994" s="996"/>
      <c r="D994" s="997"/>
      <c r="E994" s="997"/>
      <c r="F994" s="998"/>
    </row>
    <row r="995" spans="1:6" x14ac:dyDescent="0.35">
      <c r="A995" s="994"/>
      <c r="B995" s="161" t="s">
        <v>2266</v>
      </c>
      <c r="C995" s="999"/>
      <c r="D995" s="1000"/>
      <c r="E995" s="1000"/>
      <c r="F995" s="1001"/>
    </row>
    <row r="996" spans="1:6" ht="15" thickBot="1" x14ac:dyDescent="0.4">
      <c r="A996" s="995"/>
      <c r="B996" s="159"/>
      <c r="C996" s="1002"/>
      <c r="D996" s="1003"/>
      <c r="E996" s="1003"/>
      <c r="F996" s="1004"/>
    </row>
    <row r="997" spans="1:6" x14ac:dyDescent="0.35">
      <c r="A997" s="36"/>
    </row>
    <row r="998" spans="1:6" x14ac:dyDescent="0.35">
      <c r="A998" s="40" t="s">
        <v>2294</v>
      </c>
    </row>
    <row r="999" spans="1:6" x14ac:dyDescent="0.35">
      <c r="A999" s="41"/>
    </row>
    <row r="1000" spans="1:6" x14ac:dyDescent="0.35">
      <c r="A1000" s="41" t="s">
        <v>2295</v>
      </c>
    </row>
    <row r="1001" spans="1:6" x14ac:dyDescent="0.35">
      <c r="A1001" s="148"/>
    </row>
    <row r="1002" spans="1:6" x14ac:dyDescent="0.35">
      <c r="A1002" s="41" t="s">
        <v>2296</v>
      </c>
    </row>
    <row r="1003" spans="1:6" x14ac:dyDescent="0.35">
      <c r="A1003" s="41" t="s">
        <v>2297</v>
      </c>
    </row>
    <row r="1004" spans="1:6" x14ac:dyDescent="0.35">
      <c r="A1004" s="41"/>
    </row>
    <row r="1005" spans="1:6" x14ac:dyDescent="0.35">
      <c r="B1005" s="148" t="s">
        <v>1431</v>
      </c>
    </row>
    <row r="1006" spans="1:6" ht="15" thickBot="1" x14ac:dyDescent="0.4">
      <c r="A1006" s="148"/>
    </row>
    <row r="1007" spans="1:6" ht="15" thickBot="1" x14ac:dyDescent="0.4">
      <c r="A1007" s="106"/>
      <c r="B1007" s="866" t="s">
        <v>2298</v>
      </c>
      <c r="C1007" s="868"/>
      <c r="D1007" s="868"/>
      <c r="E1007" s="867"/>
    </row>
    <row r="1008" spans="1:6" x14ac:dyDescent="0.35">
      <c r="A1008" s="115" t="s">
        <v>2299</v>
      </c>
      <c r="B1008" s="881" t="s">
        <v>2300</v>
      </c>
      <c r="C1008" s="881" t="s">
        <v>2301</v>
      </c>
      <c r="D1008" s="881" t="s">
        <v>2302</v>
      </c>
      <c r="E1008" s="170" t="s">
        <v>2303</v>
      </c>
    </row>
    <row r="1009" spans="1:5" ht="15" thickBot="1" x14ac:dyDescent="0.4">
      <c r="A1009" s="160"/>
      <c r="B1009" s="882"/>
      <c r="C1009" s="882"/>
      <c r="D1009" s="882"/>
      <c r="E1009" s="138" t="s">
        <v>2304</v>
      </c>
    </row>
    <row r="1010" spans="1:5" x14ac:dyDescent="0.35">
      <c r="A1010" s="171" t="s">
        <v>2305</v>
      </c>
      <c r="B1010" s="979"/>
      <c r="C1010" s="979"/>
      <c r="D1010" s="979"/>
      <c r="E1010" s="979"/>
    </row>
    <row r="1011" spans="1:5" x14ac:dyDescent="0.35">
      <c r="A1011" s="147" t="s">
        <v>2306</v>
      </c>
      <c r="B1011" s="980"/>
      <c r="C1011" s="980"/>
      <c r="D1011" s="980"/>
      <c r="E1011" s="980"/>
    </row>
    <row r="1012" spans="1:5" x14ac:dyDescent="0.35">
      <c r="A1012" s="147"/>
      <c r="B1012" s="980"/>
      <c r="C1012" s="980"/>
      <c r="D1012" s="980"/>
      <c r="E1012" s="980"/>
    </row>
    <row r="1013" spans="1:5" x14ac:dyDescent="0.35">
      <c r="A1013" s="171" t="s">
        <v>2307</v>
      </c>
      <c r="B1013" s="992"/>
      <c r="C1013" s="992"/>
      <c r="D1013" s="992"/>
      <c r="E1013" s="992"/>
    </row>
    <row r="1014" spans="1:5" x14ac:dyDescent="0.35">
      <c r="A1014" s="147" t="s">
        <v>2308</v>
      </c>
      <c r="B1014" s="992"/>
      <c r="C1014" s="992"/>
      <c r="D1014" s="992"/>
      <c r="E1014" s="992"/>
    </row>
    <row r="1015" spans="1:5" x14ac:dyDescent="0.35">
      <c r="A1015" s="147"/>
      <c r="B1015" s="992"/>
      <c r="C1015" s="992"/>
      <c r="D1015" s="992"/>
      <c r="E1015" s="992"/>
    </row>
    <row r="1016" spans="1:5" x14ac:dyDescent="0.35">
      <c r="A1016" s="171" t="s">
        <v>2309</v>
      </c>
      <c r="B1016" s="992"/>
      <c r="C1016" s="992"/>
      <c r="D1016" s="992"/>
      <c r="E1016" s="992"/>
    </row>
    <row r="1017" spans="1:5" x14ac:dyDescent="0.35">
      <c r="A1017" s="147" t="s">
        <v>2310</v>
      </c>
      <c r="B1017" s="992"/>
      <c r="C1017" s="992"/>
      <c r="D1017" s="992"/>
      <c r="E1017" s="992"/>
    </row>
    <row r="1018" spans="1:5" x14ac:dyDescent="0.35">
      <c r="A1018" s="147"/>
      <c r="B1018" s="992"/>
      <c r="C1018" s="992"/>
      <c r="D1018" s="992"/>
      <c r="E1018" s="992"/>
    </row>
    <row r="1019" spans="1:5" x14ac:dyDescent="0.35">
      <c r="A1019" s="171" t="s">
        <v>2311</v>
      </c>
      <c r="B1019" s="992"/>
      <c r="C1019" s="992"/>
      <c r="D1019" s="992"/>
      <c r="E1019" s="992"/>
    </row>
    <row r="1020" spans="1:5" x14ac:dyDescent="0.35">
      <c r="A1020" s="147" t="s">
        <v>2312</v>
      </c>
      <c r="B1020" s="992"/>
      <c r="C1020" s="992"/>
      <c r="D1020" s="992"/>
      <c r="E1020" s="992"/>
    </row>
    <row r="1021" spans="1:5" x14ac:dyDescent="0.35">
      <c r="A1021" s="147"/>
      <c r="B1021" s="992"/>
      <c r="C1021" s="992"/>
      <c r="D1021" s="992"/>
      <c r="E1021" s="992"/>
    </row>
    <row r="1022" spans="1:5" x14ac:dyDescent="0.35">
      <c r="A1022" s="171" t="s">
        <v>2313</v>
      </c>
      <c r="B1022" s="992"/>
      <c r="C1022" s="992"/>
      <c r="D1022" s="992"/>
      <c r="E1022" s="992"/>
    </row>
    <row r="1023" spans="1:5" x14ac:dyDescent="0.35">
      <c r="A1023" s="147" t="s">
        <v>2314</v>
      </c>
      <c r="B1023" s="992"/>
      <c r="C1023" s="992"/>
      <c r="D1023" s="992"/>
      <c r="E1023" s="992"/>
    </row>
    <row r="1024" spans="1:5" x14ac:dyDescent="0.35">
      <c r="A1024" s="147"/>
      <c r="B1024" s="992"/>
      <c r="C1024" s="992"/>
      <c r="D1024" s="992"/>
      <c r="E1024" s="992"/>
    </row>
    <row r="1025" spans="1:5" x14ac:dyDescent="0.35">
      <c r="A1025" s="171" t="s">
        <v>2315</v>
      </c>
      <c r="B1025" s="992"/>
      <c r="C1025" s="992"/>
      <c r="D1025" s="992"/>
      <c r="E1025" s="992"/>
    </row>
    <row r="1026" spans="1:5" x14ac:dyDescent="0.35">
      <c r="A1026" s="147" t="s">
        <v>2316</v>
      </c>
      <c r="B1026" s="992"/>
      <c r="C1026" s="992"/>
      <c r="D1026" s="992"/>
      <c r="E1026" s="992"/>
    </row>
    <row r="1027" spans="1:5" x14ac:dyDescent="0.35">
      <c r="A1027" s="147"/>
      <c r="B1027" s="992"/>
      <c r="C1027" s="992"/>
      <c r="D1027" s="992"/>
      <c r="E1027" s="992"/>
    </row>
    <row r="1028" spans="1:5" x14ac:dyDescent="0.35">
      <c r="A1028" s="991" t="s">
        <v>2317</v>
      </c>
      <c r="B1028" s="992"/>
      <c r="C1028" s="992"/>
      <c r="D1028" s="992"/>
      <c r="E1028" s="992"/>
    </row>
    <row r="1029" spans="1:5" x14ac:dyDescent="0.35">
      <c r="A1029" s="991"/>
      <c r="B1029" s="992"/>
      <c r="C1029" s="992"/>
      <c r="D1029" s="992"/>
      <c r="E1029" s="992"/>
    </row>
    <row r="1030" spans="1:5" x14ac:dyDescent="0.35">
      <c r="A1030" s="148"/>
    </row>
    <row r="1031" spans="1:5" x14ac:dyDescent="0.35">
      <c r="A1031" s="45" t="s">
        <v>2230</v>
      </c>
    </row>
    <row r="1032" spans="1:5" ht="37.5" x14ac:dyDescent="0.35">
      <c r="B1032" s="45" t="s">
        <v>2318</v>
      </c>
    </row>
    <row r="1033" spans="1:5" x14ac:dyDescent="0.35">
      <c r="A1033" s="45"/>
    </row>
    <row r="1034" spans="1:5" x14ac:dyDescent="0.35">
      <c r="A1034" s="45" t="s">
        <v>2319</v>
      </c>
    </row>
    <row r="1035" spans="1:5" x14ac:dyDescent="0.35">
      <c r="A1035" s="41"/>
    </row>
    <row r="1036" spans="1:5" x14ac:dyDescent="0.35">
      <c r="A1036" s="67" t="s">
        <v>2320</v>
      </c>
    </row>
    <row r="1037" spans="1:5" x14ac:dyDescent="0.35">
      <c r="A1037" s="67"/>
    </row>
    <row r="1038" spans="1:5" x14ac:dyDescent="0.35">
      <c r="A1038" s="41" t="s">
        <v>2321</v>
      </c>
    </row>
    <row r="1039" spans="1:5" x14ac:dyDescent="0.35">
      <c r="A1039" s="148"/>
    </row>
    <row r="1040" spans="1:5" x14ac:dyDescent="0.35">
      <c r="A1040" s="67" t="s">
        <v>2296</v>
      </c>
    </row>
    <row r="1041" spans="1:4" x14ac:dyDescent="0.35">
      <c r="A1041" s="41" t="s">
        <v>2322</v>
      </c>
    </row>
    <row r="1042" spans="1:4" x14ac:dyDescent="0.35">
      <c r="A1042" s="148"/>
    </row>
    <row r="1043" spans="1:4" x14ac:dyDescent="0.35">
      <c r="B1043" s="148" t="s">
        <v>1450</v>
      </c>
    </row>
    <row r="1044" spans="1:4" ht="15" thickBot="1" x14ac:dyDescent="0.4">
      <c r="A1044" s="148"/>
    </row>
    <row r="1045" spans="1:4" ht="15" thickBot="1" x14ac:dyDescent="0.4">
      <c r="A1045" s="881" t="s">
        <v>2323</v>
      </c>
      <c r="B1045" s="866" t="s">
        <v>2324</v>
      </c>
      <c r="C1045" s="868"/>
      <c r="D1045" s="867"/>
    </row>
    <row r="1046" spans="1:4" ht="25.5" thickBot="1" x14ac:dyDescent="0.4">
      <c r="A1046" s="882"/>
      <c r="B1046" s="138" t="s">
        <v>2300</v>
      </c>
      <c r="C1046" s="138" t="s">
        <v>2301</v>
      </c>
      <c r="D1046" s="138" t="s">
        <v>2303</v>
      </c>
    </row>
    <row r="1047" spans="1:4" x14ac:dyDescent="0.35">
      <c r="A1047" s="171" t="s">
        <v>2325</v>
      </c>
      <c r="B1047" s="979"/>
      <c r="C1047" s="979"/>
      <c r="D1047" s="979"/>
    </row>
    <row r="1048" spans="1:4" ht="25" x14ac:dyDescent="0.35">
      <c r="A1048" s="147" t="s">
        <v>2326</v>
      </c>
      <c r="B1048" s="980"/>
      <c r="C1048" s="980"/>
      <c r="D1048" s="980"/>
    </row>
    <row r="1049" spans="1:4" x14ac:dyDescent="0.35">
      <c r="A1049" s="171"/>
      <c r="B1049" s="980"/>
      <c r="C1049" s="980"/>
      <c r="D1049" s="980"/>
    </row>
    <row r="1050" spans="1:4" x14ac:dyDescent="0.35">
      <c r="A1050" s="171" t="s">
        <v>2327</v>
      </c>
      <c r="B1050" s="980"/>
      <c r="C1050" s="980"/>
      <c r="D1050" s="980"/>
    </row>
    <row r="1051" spans="1:4" ht="25" x14ac:dyDescent="0.35">
      <c r="A1051" s="147" t="s">
        <v>2328</v>
      </c>
      <c r="B1051" s="980"/>
      <c r="C1051" s="980"/>
      <c r="D1051" s="980"/>
    </row>
    <row r="1052" spans="1:4" x14ac:dyDescent="0.35">
      <c r="A1052" s="171"/>
      <c r="B1052" s="980"/>
      <c r="C1052" s="980"/>
      <c r="D1052" s="980"/>
    </row>
    <row r="1053" spans="1:4" x14ac:dyDescent="0.35">
      <c r="A1053" s="171" t="s">
        <v>2329</v>
      </c>
      <c r="B1053" s="980"/>
      <c r="C1053" s="980"/>
      <c r="D1053" s="980"/>
    </row>
    <row r="1054" spans="1:4" x14ac:dyDescent="0.35">
      <c r="A1054" s="147" t="s">
        <v>2330</v>
      </c>
      <c r="B1054" s="980"/>
      <c r="C1054" s="980"/>
      <c r="D1054" s="980"/>
    </row>
    <row r="1055" spans="1:4" x14ac:dyDescent="0.35">
      <c r="A1055" s="171"/>
      <c r="B1055" s="980"/>
      <c r="C1055" s="980"/>
      <c r="D1055" s="980"/>
    </row>
    <row r="1056" spans="1:4" x14ac:dyDescent="0.35">
      <c r="A1056" s="171" t="s">
        <v>2331</v>
      </c>
      <c r="B1056" s="980"/>
      <c r="C1056" s="980"/>
      <c r="D1056" s="980"/>
    </row>
    <row r="1057" spans="1:4" ht="25" x14ac:dyDescent="0.35">
      <c r="A1057" s="147" t="s">
        <v>2332</v>
      </c>
      <c r="B1057" s="980"/>
      <c r="C1057" s="980"/>
      <c r="D1057" s="980"/>
    </row>
    <row r="1058" spans="1:4" x14ac:dyDescent="0.35">
      <c r="A1058" s="171"/>
      <c r="B1058" s="980"/>
      <c r="C1058" s="980"/>
      <c r="D1058" s="980"/>
    </row>
    <row r="1059" spans="1:4" x14ac:dyDescent="0.35">
      <c r="A1059" s="171" t="s">
        <v>2333</v>
      </c>
      <c r="B1059" s="980"/>
      <c r="C1059" s="980"/>
      <c r="D1059" s="980"/>
    </row>
    <row r="1060" spans="1:4" ht="25" x14ac:dyDescent="0.35">
      <c r="A1060" s="147" t="s">
        <v>2334</v>
      </c>
      <c r="B1060" s="980"/>
      <c r="C1060" s="980"/>
      <c r="D1060" s="980"/>
    </row>
    <row r="1061" spans="1:4" x14ac:dyDescent="0.35">
      <c r="A1061" s="171"/>
      <c r="B1061" s="980"/>
      <c r="C1061" s="980"/>
      <c r="D1061" s="980"/>
    </row>
    <row r="1062" spans="1:4" x14ac:dyDescent="0.35">
      <c r="A1062" s="171" t="s">
        <v>2335</v>
      </c>
      <c r="B1062" s="980"/>
      <c r="C1062" s="980"/>
      <c r="D1062" s="980"/>
    </row>
    <row r="1063" spans="1:4" x14ac:dyDescent="0.35">
      <c r="A1063" s="147" t="s">
        <v>2336</v>
      </c>
      <c r="B1063" s="980"/>
      <c r="C1063" s="980"/>
      <c r="D1063" s="980"/>
    </row>
    <row r="1064" spans="1:4" x14ac:dyDescent="0.35">
      <c r="A1064" s="172"/>
      <c r="B1064" s="980"/>
      <c r="C1064" s="980"/>
      <c r="D1064" s="980"/>
    </row>
    <row r="1065" spans="1:4" x14ac:dyDescent="0.35">
      <c r="A1065" s="172" t="s">
        <v>2337</v>
      </c>
      <c r="B1065" s="980"/>
      <c r="C1065" s="980"/>
      <c r="D1065" s="980"/>
    </row>
    <row r="1066" spans="1:4" x14ac:dyDescent="0.35">
      <c r="A1066" s="147" t="s">
        <v>2338</v>
      </c>
      <c r="B1066" s="980"/>
      <c r="C1066" s="980"/>
      <c r="D1066" s="980"/>
    </row>
    <row r="1067" spans="1:4" x14ac:dyDescent="0.35">
      <c r="A1067" s="147"/>
      <c r="B1067" s="980"/>
      <c r="C1067" s="980"/>
      <c r="D1067" s="980"/>
    </row>
    <row r="1068" spans="1:4" x14ac:dyDescent="0.35">
      <c r="A1068" s="172" t="s">
        <v>2339</v>
      </c>
      <c r="B1068" s="144"/>
      <c r="C1068" s="144"/>
      <c r="D1068" s="144"/>
    </row>
    <row r="1069" spans="1:4" x14ac:dyDescent="0.35">
      <c r="A1069" s="67"/>
    </row>
    <row r="1070" spans="1:4" x14ac:dyDescent="0.35">
      <c r="A1070" s="40" t="s">
        <v>2340</v>
      </c>
    </row>
    <row r="1071" spans="1:4" x14ac:dyDescent="0.35">
      <c r="A1071" s="67"/>
    </row>
    <row r="1072" spans="1:4" x14ac:dyDescent="0.35">
      <c r="A1072" s="41" t="s">
        <v>2341</v>
      </c>
    </row>
    <row r="1073" spans="1:7" x14ac:dyDescent="0.35">
      <c r="A1073" s="173"/>
    </row>
    <row r="1074" spans="1:7" x14ac:dyDescent="0.35">
      <c r="A1074" s="67" t="s">
        <v>2342</v>
      </c>
    </row>
    <row r="1075" spans="1:7" x14ac:dyDescent="0.35">
      <c r="A1075" s="41" t="s">
        <v>2322</v>
      </c>
    </row>
    <row r="1076" spans="1:7" x14ac:dyDescent="0.35">
      <c r="A1076" s="135"/>
    </row>
    <row r="1077" spans="1:7" x14ac:dyDescent="0.35">
      <c r="A1077" s="45" t="s">
        <v>2343</v>
      </c>
    </row>
    <row r="1078" spans="1:7" x14ac:dyDescent="0.35">
      <c r="A1078" s="36"/>
    </row>
    <row r="1079" spans="1:7" x14ac:dyDescent="0.35">
      <c r="B1079" s="36" t="s">
        <v>2344</v>
      </c>
    </row>
    <row r="1080" spans="1:7" ht="15" thickBot="1" x14ac:dyDescent="0.4">
      <c r="A1080" s="36"/>
    </row>
    <row r="1081" spans="1:7" ht="15" thickBot="1" x14ac:dyDescent="0.4">
      <c r="A1081" s="114" t="s">
        <v>1451</v>
      </c>
      <c r="B1081" s="881" t="s">
        <v>2345</v>
      </c>
      <c r="C1081" s="881" t="s">
        <v>2346</v>
      </c>
      <c r="D1081" s="881" t="s">
        <v>2175</v>
      </c>
      <c r="E1081" s="881" t="s">
        <v>2176</v>
      </c>
      <c r="F1081" s="866" t="s">
        <v>2347</v>
      </c>
      <c r="G1081" s="867"/>
    </row>
    <row r="1082" spans="1:7" ht="25.5" thickBot="1" x14ac:dyDescent="0.4">
      <c r="A1082" s="137" t="s">
        <v>1454</v>
      </c>
      <c r="B1082" s="882"/>
      <c r="C1082" s="882"/>
      <c r="D1082" s="882"/>
      <c r="E1082" s="882"/>
      <c r="F1082" s="138" t="s">
        <v>2348</v>
      </c>
      <c r="G1082" s="138" t="s">
        <v>2349</v>
      </c>
    </row>
    <row r="1083" spans="1:7" x14ac:dyDescent="0.35">
      <c r="A1083" s="881"/>
      <c r="B1083" s="881"/>
      <c r="C1083" s="987" t="s">
        <v>2350</v>
      </c>
      <c r="D1083" s="881"/>
      <c r="E1083" s="881"/>
      <c r="F1083" s="881"/>
      <c r="G1083" s="881"/>
    </row>
    <row r="1084" spans="1:7" ht="15" thickBot="1" x14ac:dyDescent="0.4">
      <c r="A1084" s="882"/>
      <c r="B1084" s="882"/>
      <c r="C1084" s="988"/>
      <c r="D1084" s="882"/>
      <c r="E1084" s="882"/>
      <c r="F1084" s="882"/>
      <c r="G1084" s="882"/>
    </row>
    <row r="1085" spans="1:7" x14ac:dyDescent="0.35">
      <c r="A1085" s="881"/>
      <c r="B1085" s="881"/>
      <c r="C1085" s="987" t="s">
        <v>2351</v>
      </c>
      <c r="D1085" s="881"/>
      <c r="E1085" s="881"/>
      <c r="F1085" s="881"/>
      <c r="G1085" s="881"/>
    </row>
    <row r="1086" spans="1:7" ht="15" thickBot="1" x14ac:dyDescent="0.4">
      <c r="A1086" s="882"/>
      <c r="B1086" s="882"/>
      <c r="C1086" s="988"/>
      <c r="D1086" s="882"/>
      <c r="E1086" s="882"/>
      <c r="F1086" s="882"/>
      <c r="G1086" s="882"/>
    </row>
    <row r="1087" spans="1:7" x14ac:dyDescent="0.35">
      <c r="A1087" s="881"/>
      <c r="B1087" s="881"/>
      <c r="C1087" s="987" t="s">
        <v>2352</v>
      </c>
      <c r="D1087" s="881"/>
      <c r="E1087" s="881"/>
      <c r="F1087" s="881"/>
      <c r="G1087" s="881"/>
    </row>
    <row r="1088" spans="1:7" ht="15" thickBot="1" x14ac:dyDescent="0.4">
      <c r="A1088" s="882"/>
      <c r="B1088" s="882"/>
      <c r="C1088" s="988"/>
      <c r="D1088" s="882"/>
      <c r="E1088" s="882"/>
      <c r="F1088" s="882"/>
      <c r="G1088" s="882"/>
    </row>
    <row r="1089" spans="1:7" x14ac:dyDescent="0.35">
      <c r="A1089" s="979"/>
      <c r="B1089" s="979"/>
      <c r="C1089" s="985"/>
      <c r="D1089" s="979"/>
      <c r="E1089" s="979"/>
      <c r="F1089" s="979"/>
      <c r="G1089" s="979"/>
    </row>
    <row r="1090" spans="1:7" ht="15" thickBot="1" x14ac:dyDescent="0.4">
      <c r="A1090" s="990"/>
      <c r="B1090" s="990"/>
      <c r="C1090" s="986"/>
      <c r="D1090" s="980"/>
      <c r="E1090" s="980"/>
      <c r="F1090" s="980"/>
      <c r="G1090" s="980"/>
    </row>
    <row r="1091" spans="1:7" x14ac:dyDescent="0.35">
      <c r="A1091" s="173" t="s">
        <v>2353</v>
      </c>
    </row>
    <row r="1092" spans="1:7" x14ac:dyDescent="0.35">
      <c r="A1092" s="173"/>
    </row>
    <row r="1093" spans="1:7" x14ac:dyDescent="0.35">
      <c r="A1093" s="173" t="s">
        <v>2354</v>
      </c>
    </row>
    <row r="1094" spans="1:7" x14ac:dyDescent="0.35">
      <c r="A1094" s="173"/>
    </row>
    <row r="1095" spans="1:7" x14ac:dyDescent="0.35">
      <c r="A1095" s="173" t="s">
        <v>2355</v>
      </c>
    </row>
    <row r="1096" spans="1:7" x14ac:dyDescent="0.35">
      <c r="A1096" s="148"/>
    </row>
    <row r="1097" spans="1:7" x14ac:dyDescent="0.35">
      <c r="A1097" s="40" t="s">
        <v>2340</v>
      </c>
    </row>
    <row r="1098" spans="1:7" x14ac:dyDescent="0.35">
      <c r="A1098" s="67"/>
    </row>
    <row r="1099" spans="1:7" x14ac:dyDescent="0.35">
      <c r="A1099" s="41" t="s">
        <v>2356</v>
      </c>
    </row>
    <row r="1100" spans="1:7" x14ac:dyDescent="0.35">
      <c r="A1100" s="39"/>
    </row>
    <row r="1101" spans="1:7" x14ac:dyDescent="0.35">
      <c r="A1101" s="45" t="s">
        <v>2357</v>
      </c>
    </row>
    <row r="1102" spans="1:7" ht="26" x14ac:dyDescent="0.35">
      <c r="B1102" s="45" t="s">
        <v>2358</v>
      </c>
    </row>
    <row r="1103" spans="1:7" x14ac:dyDescent="0.35">
      <c r="A1103" s="45" t="s">
        <v>2359</v>
      </c>
    </row>
    <row r="1104" spans="1:7" x14ac:dyDescent="0.35">
      <c r="A1104" s="148"/>
    </row>
    <row r="1105" spans="1:9" x14ac:dyDescent="0.35">
      <c r="B1105" s="148" t="s">
        <v>2360</v>
      </c>
    </row>
    <row r="1106" spans="1:9" ht="15" thickBot="1" x14ac:dyDescent="0.4">
      <c r="A1106" s="148"/>
    </row>
    <row r="1107" spans="1:9" ht="15" thickBot="1" x14ac:dyDescent="0.4">
      <c r="A1107" s="114" t="s">
        <v>1451</v>
      </c>
      <c r="B1107" s="136" t="s">
        <v>2361</v>
      </c>
      <c r="C1107" s="881" t="s">
        <v>2362</v>
      </c>
      <c r="D1107" s="881" t="s">
        <v>2175</v>
      </c>
      <c r="E1107" s="881" t="s">
        <v>2176</v>
      </c>
      <c r="F1107" s="866" t="s">
        <v>2363</v>
      </c>
      <c r="G1107" s="868"/>
      <c r="H1107" s="868"/>
      <c r="I1107" s="867"/>
    </row>
    <row r="1108" spans="1:9" x14ac:dyDescent="0.35">
      <c r="A1108" s="115" t="s">
        <v>1454</v>
      </c>
      <c r="B1108" s="170" t="s">
        <v>2364</v>
      </c>
      <c r="C1108" s="989"/>
      <c r="D1108" s="989"/>
      <c r="E1108" s="989"/>
      <c r="F1108" s="881" t="s">
        <v>2365</v>
      </c>
      <c r="G1108" s="881" t="s">
        <v>2366</v>
      </c>
      <c r="H1108" s="881" t="s">
        <v>2367</v>
      </c>
      <c r="I1108" s="170" t="s">
        <v>2368</v>
      </c>
    </row>
    <row r="1109" spans="1:9" ht="15" thickBot="1" x14ac:dyDescent="0.4">
      <c r="A1109" s="160"/>
      <c r="B1109" s="158"/>
      <c r="C1109" s="882"/>
      <c r="D1109" s="882"/>
      <c r="E1109" s="882"/>
      <c r="F1109" s="882"/>
      <c r="G1109" s="882"/>
      <c r="H1109" s="882"/>
      <c r="I1109" s="138" t="s">
        <v>2369</v>
      </c>
    </row>
    <row r="1110" spans="1:9" x14ac:dyDescent="0.35">
      <c r="A1110" s="881"/>
      <c r="B1110" s="881"/>
      <c r="C1110" s="987" t="s">
        <v>2350</v>
      </c>
      <c r="D1110" s="881"/>
      <c r="E1110" s="881"/>
      <c r="F1110" s="881"/>
      <c r="G1110" s="881"/>
      <c r="H1110" s="881"/>
      <c r="I1110" s="881"/>
    </row>
    <row r="1111" spans="1:9" ht="15" thickBot="1" x14ac:dyDescent="0.4">
      <c r="A1111" s="882"/>
      <c r="B1111" s="882"/>
      <c r="C1111" s="988"/>
      <c r="D1111" s="882"/>
      <c r="E1111" s="882"/>
      <c r="F1111" s="882"/>
      <c r="G1111" s="882"/>
      <c r="H1111" s="882"/>
      <c r="I1111" s="882"/>
    </row>
    <row r="1112" spans="1:9" x14ac:dyDescent="0.35">
      <c r="A1112" s="881"/>
      <c r="B1112" s="881"/>
      <c r="C1112" s="987" t="s">
        <v>2351</v>
      </c>
      <c r="D1112" s="881"/>
      <c r="E1112" s="881"/>
      <c r="F1112" s="881"/>
      <c r="G1112" s="881"/>
      <c r="H1112" s="881"/>
      <c r="I1112" s="881"/>
    </row>
    <row r="1113" spans="1:9" ht="15" thickBot="1" x14ac:dyDescent="0.4">
      <c r="A1113" s="882"/>
      <c r="B1113" s="882"/>
      <c r="C1113" s="988"/>
      <c r="D1113" s="882"/>
      <c r="E1113" s="882"/>
      <c r="F1113" s="882"/>
      <c r="G1113" s="882"/>
      <c r="H1113" s="882"/>
      <c r="I1113" s="882"/>
    </row>
    <row r="1114" spans="1:9" ht="15" thickBot="1" x14ac:dyDescent="0.4">
      <c r="A1114" s="137"/>
      <c r="B1114" s="138"/>
      <c r="C1114" s="174" t="s">
        <v>2352</v>
      </c>
      <c r="D1114" s="138"/>
      <c r="E1114" s="138"/>
      <c r="F1114" s="138"/>
      <c r="G1114" s="138"/>
      <c r="H1114" s="138"/>
      <c r="I1114" s="138"/>
    </row>
    <row r="1115" spans="1:9" x14ac:dyDescent="0.35">
      <c r="A1115" s="979"/>
      <c r="B1115" s="979"/>
      <c r="C1115" s="985"/>
      <c r="D1115" s="979"/>
      <c r="E1115" s="979"/>
      <c r="F1115" s="979"/>
      <c r="G1115" s="979"/>
      <c r="H1115" s="979"/>
      <c r="I1115" s="979"/>
    </row>
    <row r="1116" spans="1:9" x14ac:dyDescent="0.35">
      <c r="A1116" s="980"/>
      <c r="B1116" s="980"/>
      <c r="C1116" s="986"/>
      <c r="D1116" s="980"/>
      <c r="E1116" s="980"/>
      <c r="F1116" s="980"/>
      <c r="G1116" s="980"/>
      <c r="H1116" s="980"/>
      <c r="I1116" s="980"/>
    </row>
    <row r="1117" spans="1:9" x14ac:dyDescent="0.35">
      <c r="A1117" s="135" t="s">
        <v>2370</v>
      </c>
    </row>
    <row r="1118" spans="1:9" x14ac:dyDescent="0.35">
      <c r="A1118" s="135" t="s">
        <v>2371</v>
      </c>
    </row>
    <row r="1119" spans="1:9" x14ac:dyDescent="0.35">
      <c r="A1119" s="135" t="s">
        <v>2372</v>
      </c>
    </row>
    <row r="1120" spans="1:9" x14ac:dyDescent="0.35">
      <c r="A1120" s="135"/>
    </row>
    <row r="1121" spans="1:6" x14ac:dyDescent="0.35">
      <c r="A1121" s="135" t="s">
        <v>2354</v>
      </c>
    </row>
    <row r="1122" spans="1:6" x14ac:dyDescent="0.35">
      <c r="A1122" s="135"/>
    </row>
    <row r="1123" spans="1:6" x14ac:dyDescent="0.35">
      <c r="A1123" s="135" t="s">
        <v>2355</v>
      </c>
    </row>
    <row r="1124" spans="1:6" x14ac:dyDescent="0.35">
      <c r="A1124" s="39" t="s">
        <v>979</v>
      </c>
    </row>
    <row r="1125" spans="1:6" x14ac:dyDescent="0.35">
      <c r="A1125" s="65"/>
    </row>
    <row r="1126" spans="1:6" x14ac:dyDescent="0.35">
      <c r="A1126" s="65" t="s">
        <v>2146</v>
      </c>
    </row>
    <row r="1127" spans="1:6" x14ac:dyDescent="0.35">
      <c r="A1127" s="65" t="s">
        <v>2082</v>
      </c>
    </row>
    <row r="1128" spans="1:6" x14ac:dyDescent="0.35">
      <c r="A1128" s="65" t="s">
        <v>2373</v>
      </c>
    </row>
    <row r="1129" spans="1:6" x14ac:dyDescent="0.35">
      <c r="A1129" s="39"/>
    </row>
    <row r="1130" spans="1:6" x14ac:dyDescent="0.35">
      <c r="A1130" s="39" t="s">
        <v>2342</v>
      </c>
    </row>
    <row r="1131" spans="1:6" x14ac:dyDescent="0.35">
      <c r="A1131" s="39" t="s">
        <v>2374</v>
      </c>
    </row>
    <row r="1132" spans="1:6" x14ac:dyDescent="0.35">
      <c r="A1132" s="39"/>
    </row>
    <row r="1133" spans="1:6" x14ac:dyDescent="0.35">
      <c r="A1133" s="40" t="s">
        <v>2375</v>
      </c>
    </row>
    <row r="1134" spans="1:6" ht="15" thickBot="1" x14ac:dyDescent="0.4">
      <c r="A1134" s="39"/>
    </row>
    <row r="1135" spans="1:6" ht="15" thickBot="1" x14ac:dyDescent="0.4">
      <c r="A1135" s="141" t="s">
        <v>1331</v>
      </c>
      <c r="B1135" s="142" t="s">
        <v>2174</v>
      </c>
      <c r="C1135" s="142" t="s">
        <v>2376</v>
      </c>
      <c r="D1135" s="142" t="s">
        <v>2176</v>
      </c>
      <c r="E1135" s="981" t="s">
        <v>1434</v>
      </c>
      <c r="F1135" s="982"/>
    </row>
    <row r="1136" spans="1:6" ht="38" thickBot="1" x14ac:dyDescent="0.4">
      <c r="A1136" s="108">
        <v>1</v>
      </c>
      <c r="B1136" s="175" t="s">
        <v>2377</v>
      </c>
      <c r="C1136" s="175"/>
      <c r="D1136" s="159"/>
      <c r="E1136" s="983"/>
      <c r="F1136" s="984"/>
    </row>
    <row r="1137" spans="1:6" ht="15" thickBot="1" x14ac:dyDescent="0.4">
      <c r="A1137" s="108"/>
      <c r="B1137" s="175" t="s">
        <v>2378</v>
      </c>
      <c r="C1137" s="175" t="s">
        <v>2379</v>
      </c>
      <c r="D1137" s="159"/>
      <c r="E1137" s="973"/>
      <c r="F1137" s="974"/>
    </row>
    <row r="1138" spans="1:6" ht="15" thickBot="1" x14ac:dyDescent="0.4">
      <c r="A1138" s="108"/>
      <c r="B1138" s="175" t="s">
        <v>2380</v>
      </c>
      <c r="C1138" s="175" t="s">
        <v>2381</v>
      </c>
      <c r="D1138" s="159"/>
      <c r="E1138" s="973"/>
      <c r="F1138" s="974"/>
    </row>
    <row r="1139" spans="1:6" ht="25.5" thickBot="1" x14ac:dyDescent="0.4">
      <c r="A1139" s="108"/>
      <c r="B1139" s="175" t="s">
        <v>2382</v>
      </c>
      <c r="C1139" s="175" t="s">
        <v>2383</v>
      </c>
      <c r="D1139" s="159"/>
      <c r="E1139" s="973"/>
      <c r="F1139" s="974"/>
    </row>
    <row r="1140" spans="1:6" ht="15" thickBot="1" x14ac:dyDescent="0.4">
      <c r="A1140" s="108"/>
      <c r="B1140" s="175" t="s">
        <v>2384</v>
      </c>
      <c r="C1140" s="175" t="s">
        <v>2385</v>
      </c>
      <c r="D1140" s="159"/>
      <c r="E1140" s="973"/>
      <c r="F1140" s="974"/>
    </row>
    <row r="1141" spans="1:6" ht="15" thickBot="1" x14ac:dyDescent="0.4">
      <c r="A1141" s="108"/>
      <c r="B1141" s="175" t="s">
        <v>2386</v>
      </c>
      <c r="C1141" s="175" t="s">
        <v>2381</v>
      </c>
      <c r="D1141" s="159"/>
      <c r="E1141" s="973"/>
      <c r="F1141" s="974"/>
    </row>
    <row r="1142" spans="1:6" ht="15" thickBot="1" x14ac:dyDescent="0.4">
      <c r="A1142" s="108"/>
      <c r="B1142" s="175" t="s">
        <v>2387</v>
      </c>
      <c r="C1142" s="175" t="s">
        <v>2381</v>
      </c>
      <c r="D1142" s="159"/>
      <c r="E1142" s="973"/>
      <c r="F1142" s="974"/>
    </row>
    <row r="1143" spans="1:6" ht="15" thickBot="1" x14ac:dyDescent="0.4">
      <c r="A1143" s="108"/>
      <c r="B1143" s="175" t="s">
        <v>2388</v>
      </c>
      <c r="C1143" s="175" t="s">
        <v>2381</v>
      </c>
      <c r="D1143" s="159"/>
      <c r="E1143" s="973"/>
      <c r="F1143" s="974"/>
    </row>
    <row r="1144" spans="1:6" ht="25.5" thickBot="1" x14ac:dyDescent="0.4">
      <c r="A1144" s="108"/>
      <c r="B1144" s="159" t="s">
        <v>2389</v>
      </c>
      <c r="C1144" s="159" t="s">
        <v>2390</v>
      </c>
      <c r="D1144" s="159"/>
      <c r="E1144" s="973"/>
      <c r="F1144" s="974"/>
    </row>
    <row r="1145" spans="1:6" ht="15" thickBot="1" x14ac:dyDescent="0.4">
      <c r="A1145" s="108"/>
      <c r="B1145" s="175" t="s">
        <v>2391</v>
      </c>
      <c r="C1145" s="175" t="s">
        <v>2390</v>
      </c>
      <c r="D1145" s="159"/>
      <c r="E1145" s="973"/>
      <c r="F1145" s="974"/>
    </row>
    <row r="1146" spans="1:6" ht="25.5" thickBot="1" x14ac:dyDescent="0.4">
      <c r="A1146" s="108"/>
      <c r="B1146" s="175" t="s">
        <v>2392</v>
      </c>
      <c r="C1146" s="175"/>
      <c r="D1146" s="159"/>
      <c r="E1146" s="973"/>
      <c r="F1146" s="974"/>
    </row>
    <row r="1147" spans="1:6" ht="15" thickBot="1" x14ac:dyDescent="0.4">
      <c r="A1147" s="108">
        <v>2</v>
      </c>
      <c r="B1147" s="175" t="s">
        <v>2393</v>
      </c>
      <c r="C1147" s="175" t="s">
        <v>2394</v>
      </c>
      <c r="D1147" s="159"/>
      <c r="E1147" s="973"/>
      <c r="F1147" s="974"/>
    </row>
    <row r="1148" spans="1:6" ht="25.5" thickBot="1" x14ac:dyDescent="0.4">
      <c r="A1148" s="108">
        <v>3</v>
      </c>
      <c r="B1148" s="175" t="s">
        <v>2395</v>
      </c>
      <c r="C1148" s="175" t="s">
        <v>2396</v>
      </c>
      <c r="D1148" s="159"/>
      <c r="E1148" s="973"/>
      <c r="F1148" s="974"/>
    </row>
    <row r="1149" spans="1:6" ht="25.5" thickBot="1" x14ac:dyDescent="0.4">
      <c r="A1149" s="977"/>
      <c r="B1149" s="175" t="s">
        <v>2397</v>
      </c>
      <c r="C1149" s="175" t="s">
        <v>2396</v>
      </c>
      <c r="D1149" s="159"/>
      <c r="E1149" s="973"/>
      <c r="F1149" s="974"/>
    </row>
    <row r="1150" spans="1:6" ht="15" thickBot="1" x14ac:dyDescent="0.4">
      <c r="A1150" s="978"/>
      <c r="B1150" s="175" t="s">
        <v>2398</v>
      </c>
      <c r="C1150" s="175" t="s">
        <v>2396</v>
      </c>
      <c r="D1150" s="159"/>
      <c r="E1150" s="973"/>
      <c r="F1150" s="974"/>
    </row>
    <row r="1151" spans="1:6" ht="15" thickBot="1" x14ac:dyDescent="0.4">
      <c r="A1151" s="108"/>
      <c r="B1151" s="175" t="s">
        <v>2399</v>
      </c>
      <c r="C1151" s="175" t="s">
        <v>2396</v>
      </c>
      <c r="D1151" s="159"/>
      <c r="E1151" s="973"/>
      <c r="F1151" s="974"/>
    </row>
    <row r="1152" spans="1:6" ht="15" thickBot="1" x14ac:dyDescent="0.4">
      <c r="A1152" s="108"/>
      <c r="B1152" s="175" t="s">
        <v>2400</v>
      </c>
      <c r="C1152" s="175" t="s">
        <v>2396</v>
      </c>
      <c r="D1152" s="159"/>
      <c r="E1152" s="973"/>
      <c r="F1152" s="974"/>
    </row>
    <row r="1153" spans="1:6" ht="15" thickBot="1" x14ac:dyDescent="0.4">
      <c r="A1153" s="108"/>
      <c r="B1153" s="175" t="s">
        <v>2401</v>
      </c>
      <c r="C1153" s="175" t="s">
        <v>2396</v>
      </c>
      <c r="D1153" s="159"/>
      <c r="E1153" s="973"/>
      <c r="F1153" s="974"/>
    </row>
    <row r="1154" spans="1:6" ht="15" thickBot="1" x14ac:dyDescent="0.4">
      <c r="A1154" s="108">
        <v>4</v>
      </c>
      <c r="B1154" s="175" t="s">
        <v>2402</v>
      </c>
      <c r="C1154" s="175" t="s">
        <v>2181</v>
      </c>
      <c r="D1154" s="159"/>
      <c r="E1154" s="973"/>
      <c r="F1154" s="974"/>
    </row>
    <row r="1155" spans="1:6" ht="25.5" thickBot="1" x14ac:dyDescent="0.4">
      <c r="A1155" s="108">
        <v>5</v>
      </c>
      <c r="B1155" s="175" t="s">
        <v>2403</v>
      </c>
      <c r="C1155" s="175" t="s">
        <v>2404</v>
      </c>
      <c r="D1155" s="159"/>
      <c r="E1155" s="973"/>
      <c r="F1155" s="974"/>
    </row>
    <row r="1156" spans="1:6" ht="25.5" thickBot="1" x14ac:dyDescent="0.4">
      <c r="A1156" s="108">
        <v>6</v>
      </c>
      <c r="B1156" s="175" t="s">
        <v>2405</v>
      </c>
      <c r="C1156" s="175" t="s">
        <v>2406</v>
      </c>
      <c r="D1156" s="159"/>
      <c r="E1156" s="973"/>
      <c r="F1156" s="974"/>
    </row>
    <row r="1157" spans="1:6" ht="50.5" thickBot="1" x14ac:dyDescent="0.4">
      <c r="A1157" s="108">
        <v>7</v>
      </c>
      <c r="B1157" s="175" t="s">
        <v>2407</v>
      </c>
      <c r="C1157" s="175" t="s">
        <v>2408</v>
      </c>
      <c r="D1157" s="159"/>
      <c r="E1157" s="973"/>
      <c r="F1157" s="974"/>
    </row>
    <row r="1158" spans="1:6" x14ac:dyDescent="0.35">
      <c r="A1158" s="975"/>
      <c r="B1158" s="975"/>
      <c r="C1158" s="975"/>
      <c r="D1158" s="975"/>
      <c r="E1158" s="975"/>
      <c r="F1158" s="145"/>
    </row>
    <row r="1159" spans="1:6" x14ac:dyDescent="0.35">
      <c r="A1159" s="134"/>
      <c r="B1159" s="134"/>
      <c r="C1159" s="134"/>
      <c r="D1159" s="134"/>
      <c r="E1159" s="134"/>
      <c r="F1159" s="134"/>
    </row>
    <row r="1160" spans="1:6" x14ac:dyDescent="0.35">
      <c r="A1160" s="45" t="s">
        <v>2230</v>
      </c>
    </row>
    <row r="1161" spans="1:6" x14ac:dyDescent="0.35">
      <c r="B1161" s="148" t="s">
        <v>2231</v>
      </c>
    </row>
    <row r="1162" spans="1:6" x14ac:dyDescent="0.35">
      <c r="A1162" s="45"/>
    </row>
    <row r="1163" spans="1:6" x14ac:dyDescent="0.35">
      <c r="A1163" s="45" t="s">
        <v>2409</v>
      </c>
    </row>
    <row r="1164" spans="1:6" x14ac:dyDescent="0.35">
      <c r="A1164" s="45" t="s">
        <v>2410</v>
      </c>
    </row>
    <row r="1165" spans="1:6" x14ac:dyDescent="0.35">
      <c r="A1165" s="39" t="s">
        <v>979</v>
      </c>
    </row>
    <row r="1166" spans="1:6" x14ac:dyDescent="0.35">
      <c r="A1166" s="39"/>
    </row>
    <row r="1167" spans="1:6" x14ac:dyDescent="0.35">
      <c r="A1167" s="65" t="s">
        <v>2081</v>
      </c>
    </row>
    <row r="1168" spans="1:6" x14ac:dyDescent="0.35">
      <c r="A1168" s="65" t="s">
        <v>2082</v>
      </c>
    </row>
    <row r="1169" spans="1:1" x14ac:dyDescent="0.35">
      <c r="A1169" s="65" t="s">
        <v>2411</v>
      </c>
    </row>
    <row r="1170" spans="1:1" x14ac:dyDescent="0.35">
      <c r="A1170" s="40"/>
    </row>
    <row r="1171" spans="1:1" x14ac:dyDescent="0.35">
      <c r="A1171" s="383" t="s">
        <v>2412</v>
      </c>
    </row>
    <row r="1172" spans="1:1" x14ac:dyDescent="0.35">
      <c r="A1172" s="40"/>
    </row>
    <row r="1173" spans="1:1" x14ac:dyDescent="0.35">
      <c r="A1173" s="40" t="s">
        <v>1191</v>
      </c>
    </row>
    <row r="1174" spans="1:1" x14ac:dyDescent="0.35">
      <c r="A1174" s="40" t="s">
        <v>78</v>
      </c>
    </row>
    <row r="1175" spans="1:1" x14ac:dyDescent="0.35">
      <c r="A1175" s="40"/>
    </row>
    <row r="1176" spans="1:1" ht="50" x14ac:dyDescent="0.35">
      <c r="A1176" s="45" t="s">
        <v>2413</v>
      </c>
    </row>
    <row r="1177" spans="1:1" x14ac:dyDescent="0.35">
      <c r="A1177" s="45" t="s">
        <v>2414</v>
      </c>
    </row>
    <row r="1178" spans="1:1" x14ac:dyDescent="0.35">
      <c r="A1178" s="45" t="s">
        <v>2415</v>
      </c>
    </row>
    <row r="1179" spans="1:1" x14ac:dyDescent="0.35">
      <c r="A1179" s="45" t="s">
        <v>2416</v>
      </c>
    </row>
    <row r="1180" spans="1:1" x14ac:dyDescent="0.35">
      <c r="A1180" s="45" t="s">
        <v>6409</v>
      </c>
    </row>
    <row r="1181" spans="1:1" x14ac:dyDescent="0.35">
      <c r="A1181" s="45" t="s">
        <v>2417</v>
      </c>
    </row>
    <row r="1182" spans="1:1" x14ac:dyDescent="0.35">
      <c r="A1182" s="45" t="s">
        <v>2418</v>
      </c>
    </row>
    <row r="1183" spans="1:1" x14ac:dyDescent="0.35">
      <c r="A1183" s="45" t="s">
        <v>2419</v>
      </c>
    </row>
    <row r="1184" spans="1:1" x14ac:dyDescent="0.35">
      <c r="A1184" s="45" t="s">
        <v>2420</v>
      </c>
    </row>
    <row r="1185" spans="1:1" x14ac:dyDescent="0.35">
      <c r="A1185" s="45" t="s">
        <v>2421</v>
      </c>
    </row>
    <row r="1186" spans="1:1" x14ac:dyDescent="0.35">
      <c r="A1186" s="45" t="s">
        <v>2422</v>
      </c>
    </row>
    <row r="1187" spans="1:1" x14ac:dyDescent="0.35">
      <c r="A1187" s="45" t="s">
        <v>2423</v>
      </c>
    </row>
    <row r="1188" spans="1:1" x14ac:dyDescent="0.35">
      <c r="A1188" s="45" t="s">
        <v>2424</v>
      </c>
    </row>
    <row r="1189" spans="1:1" x14ac:dyDescent="0.35">
      <c r="A1189" s="45" t="s">
        <v>2425</v>
      </c>
    </row>
    <row r="1190" spans="1:1" x14ac:dyDescent="0.35">
      <c r="A1190" s="45" t="s">
        <v>2426</v>
      </c>
    </row>
    <row r="1191" spans="1:1" x14ac:dyDescent="0.35">
      <c r="A1191" s="45" t="s">
        <v>2427</v>
      </c>
    </row>
    <row r="1192" spans="1:1" x14ac:dyDescent="0.35">
      <c r="A1192" s="45" t="s">
        <v>2428</v>
      </c>
    </row>
    <row r="1193" spans="1:1" x14ac:dyDescent="0.35">
      <c r="A1193" s="38" t="s">
        <v>2429</v>
      </c>
    </row>
    <row r="1194" spans="1:1" x14ac:dyDescent="0.35">
      <c r="A1194" s="38" t="s">
        <v>2430</v>
      </c>
    </row>
    <row r="1195" spans="1:1" x14ac:dyDescent="0.35">
      <c r="A1195" s="38" t="s">
        <v>2431</v>
      </c>
    </row>
    <row r="1196" spans="1:1" x14ac:dyDescent="0.35">
      <c r="A1196" s="38" t="s">
        <v>2432</v>
      </c>
    </row>
    <row r="1197" spans="1:1" x14ac:dyDescent="0.35">
      <c r="A1197" s="38" t="s">
        <v>2433</v>
      </c>
    </row>
    <row r="1198" spans="1:1" x14ac:dyDescent="0.35">
      <c r="A1198" s="38" t="s">
        <v>2434</v>
      </c>
    </row>
    <row r="1199" spans="1:1" ht="37.5" x14ac:dyDescent="0.35">
      <c r="A1199" s="38" t="s">
        <v>2435</v>
      </c>
    </row>
    <row r="1200" spans="1:1" x14ac:dyDescent="0.35">
      <c r="A1200" s="38" t="s">
        <v>2436</v>
      </c>
    </row>
    <row r="1201" spans="1:1" x14ac:dyDescent="0.35">
      <c r="A1201" s="45" t="s">
        <v>2437</v>
      </c>
    </row>
    <row r="1202" spans="1:1" x14ac:dyDescent="0.35">
      <c r="A1202" s="45" t="s">
        <v>2438</v>
      </c>
    </row>
    <row r="1203" spans="1:1" x14ac:dyDescent="0.35">
      <c r="A1203" s="45" t="s">
        <v>2439</v>
      </c>
    </row>
    <row r="1204" spans="1:1" x14ac:dyDescent="0.35">
      <c r="A1204" s="45" t="s">
        <v>2440</v>
      </c>
    </row>
    <row r="1205" spans="1:1" x14ac:dyDescent="0.35">
      <c r="A1205" s="45" t="s">
        <v>2441</v>
      </c>
    </row>
    <row r="1206" spans="1:1" x14ac:dyDescent="0.35">
      <c r="A1206" s="45" t="s">
        <v>2442</v>
      </c>
    </row>
    <row r="1207" spans="1:1" x14ac:dyDescent="0.35">
      <c r="A1207" s="45" t="s">
        <v>2443</v>
      </c>
    </row>
    <row r="1208" spans="1:1" x14ac:dyDescent="0.35">
      <c r="A1208" s="45" t="s">
        <v>2444</v>
      </c>
    </row>
    <row r="1209" spans="1:1" ht="75" x14ac:dyDescent="0.35">
      <c r="A1209" s="45" t="s">
        <v>2445</v>
      </c>
    </row>
    <row r="1210" spans="1:1" x14ac:dyDescent="0.35">
      <c r="A1210" s="40"/>
    </row>
    <row r="1211" spans="1:1" x14ac:dyDescent="0.35">
      <c r="A1211" s="40" t="s">
        <v>1197</v>
      </c>
    </row>
    <row r="1212" spans="1:1" x14ac:dyDescent="0.35">
      <c r="A1212" s="40" t="s">
        <v>2446</v>
      </c>
    </row>
    <row r="1213" spans="1:1" x14ac:dyDescent="0.35">
      <c r="A1213" s="40"/>
    </row>
    <row r="1214" spans="1:1" x14ac:dyDescent="0.35">
      <c r="A1214" s="40" t="s">
        <v>77</v>
      </c>
    </row>
    <row r="1215" spans="1:1" x14ac:dyDescent="0.35">
      <c r="A1215" s="40" t="s">
        <v>2447</v>
      </c>
    </row>
    <row r="1216" spans="1:1" x14ac:dyDescent="0.35">
      <c r="A1216" s="40"/>
    </row>
    <row r="1217" spans="1:1" x14ac:dyDescent="0.35">
      <c r="A1217" s="604" t="s">
        <v>6367</v>
      </c>
    </row>
    <row r="1218" spans="1:1" x14ac:dyDescent="0.35">
      <c r="A1218" s="604" t="s">
        <v>2448</v>
      </c>
    </row>
    <row r="1219" spans="1:1" x14ac:dyDescent="0.35">
      <c r="A1219" s="604" t="s">
        <v>2449</v>
      </c>
    </row>
    <row r="1220" spans="1:1" x14ac:dyDescent="0.35">
      <c r="A1220" s="604" t="s">
        <v>6368</v>
      </c>
    </row>
    <row r="1221" spans="1:1" ht="25" x14ac:dyDescent="0.35">
      <c r="A1221" s="604" t="s">
        <v>2450</v>
      </c>
    </row>
    <row r="1222" spans="1:1" ht="25" x14ac:dyDescent="0.35">
      <c r="A1222" s="604" t="s">
        <v>6369</v>
      </c>
    </row>
    <row r="1223" spans="1:1" ht="25" x14ac:dyDescent="0.35">
      <c r="A1223" s="604" t="s">
        <v>6370</v>
      </c>
    </row>
    <row r="1224" spans="1:1" ht="25" x14ac:dyDescent="0.35">
      <c r="A1224" s="604" t="s">
        <v>2451</v>
      </c>
    </row>
    <row r="1225" spans="1:1" ht="25" x14ac:dyDescent="0.35">
      <c r="A1225" s="604" t="s">
        <v>2452</v>
      </c>
    </row>
    <row r="1226" spans="1:1" x14ac:dyDescent="0.35">
      <c r="A1226" s="604" t="s">
        <v>6371</v>
      </c>
    </row>
    <row r="1227" spans="1:1" ht="25" x14ac:dyDescent="0.35">
      <c r="A1227" s="604" t="s">
        <v>6372</v>
      </c>
    </row>
    <row r="1228" spans="1:1" x14ac:dyDescent="0.35">
      <c r="A1228" s="604" t="s">
        <v>2453</v>
      </c>
    </row>
    <row r="1229" spans="1:1" x14ac:dyDescent="0.35">
      <c r="A1229" s="604" t="s">
        <v>2454</v>
      </c>
    </row>
    <row r="1230" spans="1:1" ht="37.5" x14ac:dyDescent="0.35">
      <c r="A1230" s="604" t="s">
        <v>6373</v>
      </c>
    </row>
    <row r="1231" spans="1:1" x14ac:dyDescent="0.35">
      <c r="A1231" s="604" t="s">
        <v>2455</v>
      </c>
    </row>
    <row r="1232" spans="1:1" x14ac:dyDescent="0.35">
      <c r="A1232" s="604" t="s">
        <v>6375</v>
      </c>
    </row>
    <row r="1233" spans="1:1" x14ac:dyDescent="0.35">
      <c r="A1233" s="604" t="s">
        <v>2456</v>
      </c>
    </row>
    <row r="1234" spans="1:1" x14ac:dyDescent="0.35">
      <c r="A1234" s="604" t="s">
        <v>2457</v>
      </c>
    </row>
    <row r="1235" spans="1:1" ht="25" x14ac:dyDescent="0.35">
      <c r="A1235" s="604" t="s">
        <v>6374</v>
      </c>
    </row>
    <row r="1236" spans="1:1" ht="15" x14ac:dyDescent="0.35">
      <c r="A1236" s="604" t="s">
        <v>6376</v>
      </c>
    </row>
    <row r="1237" spans="1:1" ht="15" x14ac:dyDescent="0.35">
      <c r="A1237" s="604" t="s">
        <v>6377</v>
      </c>
    </row>
    <row r="1238" spans="1:1" x14ac:dyDescent="0.35">
      <c r="A1238" s="604" t="s">
        <v>2458</v>
      </c>
    </row>
    <row r="1239" spans="1:1" ht="27" x14ac:dyDescent="0.35">
      <c r="A1239" s="604" t="s">
        <v>6378</v>
      </c>
    </row>
    <row r="1240" spans="1:1" ht="27" x14ac:dyDescent="0.35">
      <c r="A1240" s="604" t="s">
        <v>6379</v>
      </c>
    </row>
    <row r="1241" spans="1:1" ht="27" x14ac:dyDescent="0.35">
      <c r="A1241" s="604" t="s">
        <v>6380</v>
      </c>
    </row>
    <row r="1242" spans="1:1" x14ac:dyDescent="0.35">
      <c r="A1242" s="604" t="s">
        <v>6381</v>
      </c>
    </row>
    <row r="1243" spans="1:1" x14ac:dyDescent="0.35">
      <c r="A1243" s="604" t="s">
        <v>6382</v>
      </c>
    </row>
    <row r="1244" spans="1:1" x14ac:dyDescent="0.35">
      <c r="A1244" s="38" t="s">
        <v>2459</v>
      </c>
    </row>
    <row r="1245" spans="1:1" x14ac:dyDescent="0.35">
      <c r="A1245" s="38" t="s">
        <v>2460</v>
      </c>
    </row>
    <row r="1246" spans="1:1" ht="88.5" x14ac:dyDescent="0.35">
      <c r="A1246" s="604" t="s">
        <v>6407</v>
      </c>
    </row>
    <row r="1247" spans="1:1" x14ac:dyDescent="0.35">
      <c r="A1247" s="604" t="s">
        <v>6383</v>
      </c>
    </row>
    <row r="1248" spans="1:1" ht="37.5" x14ac:dyDescent="0.35">
      <c r="A1248" s="604" t="s">
        <v>6384</v>
      </c>
    </row>
    <row r="1249" spans="1:1" x14ac:dyDescent="0.35">
      <c r="A1249" s="604" t="s">
        <v>2461</v>
      </c>
    </row>
    <row r="1250" spans="1:1" ht="75" x14ac:dyDescent="0.35">
      <c r="A1250" s="604" t="s">
        <v>6509</v>
      </c>
    </row>
    <row r="1251" spans="1:1" x14ac:dyDescent="0.35">
      <c r="A1251" s="604" t="s">
        <v>2462</v>
      </c>
    </row>
    <row r="1252" spans="1:1" x14ac:dyDescent="0.35">
      <c r="A1252" s="604" t="s">
        <v>2463</v>
      </c>
    </row>
    <row r="1253" spans="1:1" x14ac:dyDescent="0.35">
      <c r="A1253" s="604" t="s">
        <v>6385</v>
      </c>
    </row>
    <row r="1254" spans="1:1" x14ac:dyDescent="0.35">
      <c r="A1254" s="604" t="s">
        <v>2464</v>
      </c>
    </row>
    <row r="1255" spans="1:1" x14ac:dyDescent="0.35">
      <c r="A1255" s="604" t="s">
        <v>2465</v>
      </c>
    </row>
    <row r="1256" spans="1:1" x14ac:dyDescent="0.35">
      <c r="A1256" s="604" t="s">
        <v>2466</v>
      </c>
    </row>
    <row r="1257" spans="1:1" ht="39.5" x14ac:dyDescent="0.35">
      <c r="A1257" s="604" t="s">
        <v>6510</v>
      </c>
    </row>
    <row r="1258" spans="1:1" ht="25" x14ac:dyDescent="0.35">
      <c r="A1258" s="604" t="s">
        <v>2467</v>
      </c>
    </row>
    <row r="1259" spans="1:1" x14ac:dyDescent="0.35">
      <c r="A1259" s="604" t="s">
        <v>2468</v>
      </c>
    </row>
    <row r="1260" spans="1:1" x14ac:dyDescent="0.35">
      <c r="A1260" s="604" t="s">
        <v>2469</v>
      </c>
    </row>
    <row r="1261" spans="1:1" x14ac:dyDescent="0.35">
      <c r="A1261" s="604" t="s">
        <v>6386</v>
      </c>
    </row>
    <row r="1262" spans="1:1" x14ac:dyDescent="0.35">
      <c r="A1262" s="604" t="s">
        <v>6387</v>
      </c>
    </row>
    <row r="1263" spans="1:1" ht="37.5" x14ac:dyDescent="0.35">
      <c r="A1263" s="604" t="s">
        <v>6388</v>
      </c>
    </row>
    <row r="1264" spans="1:1" x14ac:dyDescent="0.35">
      <c r="A1264" s="604" t="s">
        <v>2470</v>
      </c>
    </row>
    <row r="1265" spans="1:1" ht="25" x14ac:dyDescent="0.35">
      <c r="A1265" s="604" t="s">
        <v>6389</v>
      </c>
    </row>
    <row r="1266" spans="1:1" x14ac:dyDescent="0.35">
      <c r="A1266" s="604" t="s">
        <v>2471</v>
      </c>
    </row>
    <row r="1267" spans="1:1" x14ac:dyDescent="0.35">
      <c r="A1267" s="604" t="s">
        <v>2472</v>
      </c>
    </row>
    <row r="1268" spans="1:1" ht="25" x14ac:dyDescent="0.35">
      <c r="A1268" s="604" t="s">
        <v>2473</v>
      </c>
    </row>
    <row r="1269" spans="1:1" x14ac:dyDescent="0.35">
      <c r="A1269" s="604" t="s">
        <v>2474</v>
      </c>
    </row>
    <row r="1270" spans="1:1" x14ac:dyDescent="0.35">
      <c r="A1270" s="604" t="s">
        <v>6390</v>
      </c>
    </row>
    <row r="1271" spans="1:1" x14ac:dyDescent="0.35">
      <c r="A1271" s="604" t="s">
        <v>6391</v>
      </c>
    </row>
    <row r="1272" spans="1:1" x14ac:dyDescent="0.35">
      <c r="A1272" s="604" t="s">
        <v>2475</v>
      </c>
    </row>
    <row r="1273" spans="1:1" x14ac:dyDescent="0.35">
      <c r="A1273" s="604" t="s">
        <v>2476</v>
      </c>
    </row>
    <row r="1274" spans="1:1" x14ac:dyDescent="0.35">
      <c r="A1274" s="604" t="s">
        <v>2477</v>
      </c>
    </row>
    <row r="1275" spans="1:1" x14ac:dyDescent="0.35">
      <c r="A1275" s="604" t="s">
        <v>2478</v>
      </c>
    </row>
    <row r="1276" spans="1:1" x14ac:dyDescent="0.35">
      <c r="A1276" s="604" t="s">
        <v>2479</v>
      </c>
    </row>
    <row r="1277" spans="1:1" x14ac:dyDescent="0.35">
      <c r="A1277" s="604" t="s">
        <v>2480</v>
      </c>
    </row>
    <row r="1278" spans="1:1" x14ac:dyDescent="0.35">
      <c r="A1278" s="604" t="s">
        <v>2481</v>
      </c>
    </row>
    <row r="1279" spans="1:1" x14ac:dyDescent="0.35">
      <c r="A1279" s="604" t="s">
        <v>6392</v>
      </c>
    </row>
    <row r="1280" spans="1:1" x14ac:dyDescent="0.35">
      <c r="A1280" s="604" t="s">
        <v>2482</v>
      </c>
    </row>
    <row r="1281" spans="1:1" x14ac:dyDescent="0.35">
      <c r="A1281" s="604" t="s">
        <v>2483</v>
      </c>
    </row>
    <row r="1282" spans="1:1" x14ac:dyDescent="0.35">
      <c r="A1282" s="604" t="s">
        <v>2484</v>
      </c>
    </row>
    <row r="1283" spans="1:1" x14ac:dyDescent="0.35">
      <c r="A1283" s="604" t="s">
        <v>6393</v>
      </c>
    </row>
    <row r="1284" spans="1:1" x14ac:dyDescent="0.35">
      <c r="A1284" s="604" t="s">
        <v>2485</v>
      </c>
    </row>
    <row r="1285" spans="1:1" x14ac:dyDescent="0.35">
      <c r="A1285" s="604" t="s">
        <v>2486</v>
      </c>
    </row>
    <row r="1286" spans="1:1" x14ac:dyDescent="0.35">
      <c r="A1286" s="604" t="s">
        <v>2487</v>
      </c>
    </row>
    <row r="1287" spans="1:1" x14ac:dyDescent="0.35">
      <c r="A1287" s="604" t="s">
        <v>2488</v>
      </c>
    </row>
    <row r="1288" spans="1:1" x14ac:dyDescent="0.35">
      <c r="A1288" s="604" t="s">
        <v>2489</v>
      </c>
    </row>
    <row r="1289" spans="1:1" x14ac:dyDescent="0.35">
      <c r="A1289" s="604" t="s">
        <v>2490</v>
      </c>
    </row>
    <row r="1290" spans="1:1" x14ac:dyDescent="0.35">
      <c r="A1290" s="604" t="s">
        <v>2491</v>
      </c>
    </row>
    <row r="1291" spans="1:1" ht="25" x14ac:dyDescent="0.35">
      <c r="A1291" s="604" t="s">
        <v>6835</v>
      </c>
    </row>
    <row r="1292" spans="1:1" x14ac:dyDescent="0.35">
      <c r="A1292" s="604" t="s">
        <v>2492</v>
      </c>
    </row>
    <row r="1293" spans="1:1" ht="25" x14ac:dyDescent="0.35">
      <c r="A1293" s="45" t="s">
        <v>6836</v>
      </c>
    </row>
    <row r="1294" spans="1:1" x14ac:dyDescent="0.35">
      <c r="A1294" s="45" t="s">
        <v>6837</v>
      </c>
    </row>
    <row r="1295" spans="1:1" ht="37.5" x14ac:dyDescent="0.35">
      <c r="A1295" s="45" t="s">
        <v>6842</v>
      </c>
    </row>
    <row r="1296" spans="1:1" ht="25" x14ac:dyDescent="0.35">
      <c r="A1296" s="45" t="s">
        <v>6843</v>
      </c>
    </row>
    <row r="1297" spans="1:1" ht="37.5" x14ac:dyDescent="0.35">
      <c r="A1297" s="38" t="s">
        <v>6838</v>
      </c>
    </row>
    <row r="1298" spans="1:1" ht="37.5" x14ac:dyDescent="0.35">
      <c r="A1298" s="45" t="s">
        <v>6839</v>
      </c>
    </row>
    <row r="1299" spans="1:1" ht="25" x14ac:dyDescent="0.35">
      <c r="A1299" s="45" t="s">
        <v>6840</v>
      </c>
    </row>
    <row r="1300" spans="1:1" ht="15.5" x14ac:dyDescent="0.35">
      <c r="A1300" s="621" t="s">
        <v>6841</v>
      </c>
    </row>
    <row r="1301" spans="1:1" x14ac:dyDescent="0.35">
      <c r="A1301" s="604" t="s">
        <v>6394</v>
      </c>
    </row>
    <row r="1302" spans="1:1" x14ac:dyDescent="0.35">
      <c r="A1302" s="604" t="s">
        <v>2493</v>
      </c>
    </row>
    <row r="1303" spans="1:1" x14ac:dyDescent="0.35">
      <c r="A1303" s="604" t="s">
        <v>2494</v>
      </c>
    </row>
    <row r="1304" spans="1:1" ht="37.5" x14ac:dyDescent="0.35">
      <c r="A1304" s="604" t="s">
        <v>6395</v>
      </c>
    </row>
    <row r="1305" spans="1:1" ht="25" x14ac:dyDescent="0.35">
      <c r="A1305" s="604" t="s">
        <v>6396</v>
      </c>
    </row>
    <row r="1306" spans="1:1" ht="37.5" x14ac:dyDescent="0.35">
      <c r="A1306" s="604" t="s">
        <v>6397</v>
      </c>
    </row>
    <row r="1307" spans="1:1" ht="37.5" x14ac:dyDescent="0.35">
      <c r="A1307" s="604" t="s">
        <v>2495</v>
      </c>
    </row>
    <row r="1308" spans="1:1" ht="25" x14ac:dyDescent="0.35">
      <c r="A1308" s="604" t="s">
        <v>6398</v>
      </c>
    </row>
    <row r="1309" spans="1:1" x14ac:dyDescent="0.35">
      <c r="A1309" s="604" t="s">
        <v>2496</v>
      </c>
    </row>
    <row r="1310" spans="1:1" x14ac:dyDescent="0.35">
      <c r="A1310" s="604" t="s">
        <v>2497</v>
      </c>
    </row>
    <row r="1311" spans="1:1" x14ac:dyDescent="0.35">
      <c r="A1311" s="604" t="s">
        <v>6399</v>
      </c>
    </row>
    <row r="1312" spans="1:1" x14ac:dyDescent="0.35">
      <c r="A1312" s="604" t="s">
        <v>6400</v>
      </c>
    </row>
    <row r="1313" spans="1:1" x14ac:dyDescent="0.35">
      <c r="A1313" s="604" t="s">
        <v>2498</v>
      </c>
    </row>
    <row r="1314" spans="1:1" x14ac:dyDescent="0.35">
      <c r="A1314" s="604" t="s">
        <v>6401</v>
      </c>
    </row>
    <row r="1315" spans="1:1" x14ac:dyDescent="0.35">
      <c r="A1315" s="604" t="s">
        <v>6402</v>
      </c>
    </row>
    <row r="1316" spans="1:1" x14ac:dyDescent="0.35">
      <c r="A1316" s="604" t="s">
        <v>6403</v>
      </c>
    </row>
    <row r="1317" spans="1:1" x14ac:dyDescent="0.35">
      <c r="A1317" s="604" t="s">
        <v>6404</v>
      </c>
    </row>
    <row r="1318" spans="1:1" ht="37.5" x14ac:dyDescent="0.35">
      <c r="A1318" s="604" t="s">
        <v>6405</v>
      </c>
    </row>
    <row r="1319" spans="1:1" ht="50" x14ac:dyDescent="0.35">
      <c r="A1319" s="604" t="s">
        <v>6406</v>
      </c>
    </row>
    <row r="1320" spans="1:1" x14ac:dyDescent="0.35">
      <c r="A1320" s="45"/>
    </row>
    <row r="1321" spans="1:1" x14ac:dyDescent="0.35">
      <c r="A1321" s="45"/>
    </row>
    <row r="1322" spans="1:1" x14ac:dyDescent="0.35">
      <c r="A1322" s="40"/>
    </row>
    <row r="1323" spans="1:1" x14ac:dyDescent="0.35">
      <c r="A1323" s="40" t="s">
        <v>246</v>
      </c>
    </row>
    <row r="1324" spans="1:1" x14ac:dyDescent="0.35">
      <c r="A1324" s="40" t="s">
        <v>2499</v>
      </c>
    </row>
    <row r="1325" spans="1:1" x14ac:dyDescent="0.35">
      <c r="A1325" s="40"/>
    </row>
    <row r="1326" spans="1:1" ht="37.5" x14ac:dyDescent="0.35">
      <c r="A1326" s="45" t="s">
        <v>2500</v>
      </c>
    </row>
    <row r="1327" spans="1:1" x14ac:dyDescent="0.35">
      <c r="A1327" s="45" t="s">
        <v>2501</v>
      </c>
    </row>
    <row r="1328" spans="1:1" x14ac:dyDescent="0.35">
      <c r="A1328" s="45" t="s">
        <v>2502</v>
      </c>
    </row>
    <row r="1329" spans="1:1" x14ac:dyDescent="0.35">
      <c r="A1329" s="45" t="s">
        <v>2503</v>
      </c>
    </row>
    <row r="1330" spans="1:1" x14ac:dyDescent="0.35">
      <c r="A1330" s="45" t="s">
        <v>2504</v>
      </c>
    </row>
    <row r="1331" spans="1:1" ht="25" x14ac:dyDescent="0.35">
      <c r="A1331" s="45" t="s">
        <v>2505</v>
      </c>
    </row>
    <row r="1332" spans="1:1" ht="25" x14ac:dyDescent="0.35">
      <c r="A1332" s="45" t="s">
        <v>2506</v>
      </c>
    </row>
    <row r="1333" spans="1:1" ht="37.5" x14ac:dyDescent="0.35">
      <c r="A1333" s="45" t="s">
        <v>2507</v>
      </c>
    </row>
    <row r="1334" spans="1:1" ht="25" x14ac:dyDescent="0.35">
      <c r="A1334" s="45" t="s">
        <v>2508</v>
      </c>
    </row>
    <row r="1335" spans="1:1" x14ac:dyDescent="0.35">
      <c r="A1335" s="45" t="s">
        <v>2509</v>
      </c>
    </row>
    <row r="1336" spans="1:1" x14ac:dyDescent="0.35">
      <c r="A1336" s="45" t="s">
        <v>2510</v>
      </c>
    </row>
    <row r="1337" spans="1:1" x14ac:dyDescent="0.35">
      <c r="A1337" s="45" t="s">
        <v>2511</v>
      </c>
    </row>
    <row r="1338" spans="1:1" x14ac:dyDescent="0.35">
      <c r="A1338" s="45" t="s">
        <v>2512</v>
      </c>
    </row>
    <row r="1339" spans="1:1" x14ac:dyDescent="0.35">
      <c r="A1339" s="45" t="s">
        <v>2513</v>
      </c>
    </row>
    <row r="1340" spans="1:1" x14ac:dyDescent="0.35">
      <c r="A1340" s="45" t="s">
        <v>2514</v>
      </c>
    </row>
    <row r="1341" spans="1:1" x14ac:dyDescent="0.35">
      <c r="A1341" s="45" t="s">
        <v>2515</v>
      </c>
    </row>
    <row r="1342" spans="1:1" ht="25" x14ac:dyDescent="0.35">
      <c r="A1342" s="45" t="s">
        <v>2516</v>
      </c>
    </row>
    <row r="1343" spans="1:1" x14ac:dyDescent="0.35">
      <c r="A1343" s="45" t="s">
        <v>2517</v>
      </c>
    </row>
    <row r="1344" spans="1:1" ht="25.5" x14ac:dyDescent="0.35">
      <c r="A1344" s="45" t="s">
        <v>2518</v>
      </c>
    </row>
    <row r="1345" spans="1:1" ht="25" x14ac:dyDescent="0.35">
      <c r="A1345" s="45" t="s">
        <v>2519</v>
      </c>
    </row>
    <row r="1346" spans="1:1" x14ac:dyDescent="0.35">
      <c r="A1346" s="38" t="s">
        <v>2520</v>
      </c>
    </row>
    <row r="1347" spans="1:1" ht="25" x14ac:dyDescent="0.35">
      <c r="A1347" s="38" t="s">
        <v>2521</v>
      </c>
    </row>
    <row r="1348" spans="1:1" x14ac:dyDescent="0.35">
      <c r="A1348" s="45" t="s">
        <v>2522</v>
      </c>
    </row>
    <row r="1349" spans="1:1" x14ac:dyDescent="0.35">
      <c r="A1349" s="45" t="s">
        <v>2523</v>
      </c>
    </row>
    <row r="1350" spans="1:1" x14ac:dyDescent="0.35">
      <c r="A1350" s="45" t="s">
        <v>2524</v>
      </c>
    </row>
    <row r="1351" spans="1:1" x14ac:dyDescent="0.35">
      <c r="A1351" s="45" t="s">
        <v>2525</v>
      </c>
    </row>
    <row r="1352" spans="1:1" x14ac:dyDescent="0.35">
      <c r="A1352" s="45" t="s">
        <v>2526</v>
      </c>
    </row>
    <row r="1353" spans="1:1" x14ac:dyDescent="0.35">
      <c r="A1353" s="45" t="s">
        <v>2527</v>
      </c>
    </row>
    <row r="1354" spans="1:1" x14ac:dyDescent="0.35">
      <c r="A1354" s="45" t="s">
        <v>2528</v>
      </c>
    </row>
    <row r="1355" spans="1:1" x14ac:dyDescent="0.35">
      <c r="A1355" s="45" t="s">
        <v>2529</v>
      </c>
    </row>
    <row r="1356" spans="1:1" x14ac:dyDescent="0.35">
      <c r="A1356" s="45" t="s">
        <v>2530</v>
      </c>
    </row>
    <row r="1357" spans="1:1" x14ac:dyDescent="0.35">
      <c r="A1357" s="45" t="s">
        <v>2531</v>
      </c>
    </row>
    <row r="1358" spans="1:1" x14ac:dyDescent="0.35">
      <c r="A1358" s="45" t="s">
        <v>2532</v>
      </c>
    </row>
    <row r="1359" spans="1:1" x14ac:dyDescent="0.35">
      <c r="A1359" s="45" t="s">
        <v>2533</v>
      </c>
    </row>
    <row r="1360" spans="1:1" x14ac:dyDescent="0.35">
      <c r="A1360" s="45" t="s">
        <v>2534</v>
      </c>
    </row>
    <row r="1361" spans="1:1" x14ac:dyDescent="0.35">
      <c r="A1361" s="45" t="s">
        <v>2535</v>
      </c>
    </row>
    <row r="1362" spans="1:1" ht="25" x14ac:dyDescent="0.35">
      <c r="A1362" s="45" t="s">
        <v>2536</v>
      </c>
    </row>
    <row r="1363" spans="1:1" x14ac:dyDescent="0.35">
      <c r="A1363" s="45" t="s">
        <v>2537</v>
      </c>
    </row>
    <row r="1364" spans="1:1" x14ac:dyDescent="0.35">
      <c r="A1364" s="45" t="s">
        <v>2538</v>
      </c>
    </row>
    <row r="1365" spans="1:1" x14ac:dyDescent="0.35">
      <c r="A1365" s="45" t="s">
        <v>2539</v>
      </c>
    </row>
    <row r="1366" spans="1:1" ht="25" x14ac:dyDescent="0.35">
      <c r="A1366" s="45" t="s">
        <v>2540</v>
      </c>
    </row>
    <row r="1367" spans="1:1" x14ac:dyDescent="0.35">
      <c r="A1367" s="45" t="s">
        <v>2541</v>
      </c>
    </row>
    <row r="1368" spans="1:1" ht="25" x14ac:dyDescent="0.35">
      <c r="A1368" s="45" t="s">
        <v>2542</v>
      </c>
    </row>
    <row r="1369" spans="1:1" ht="25" x14ac:dyDescent="0.35">
      <c r="A1369" s="45" t="s">
        <v>2543</v>
      </c>
    </row>
    <row r="1370" spans="1:1" ht="25" x14ac:dyDescent="0.35">
      <c r="A1370" s="45" t="s">
        <v>2544</v>
      </c>
    </row>
    <row r="1371" spans="1:1" ht="25" x14ac:dyDescent="0.35">
      <c r="A1371" s="45" t="s">
        <v>2545</v>
      </c>
    </row>
    <row r="1372" spans="1:1" x14ac:dyDescent="0.35">
      <c r="A1372" s="45" t="s">
        <v>2546</v>
      </c>
    </row>
    <row r="1373" spans="1:1" ht="37.5" x14ac:dyDescent="0.35">
      <c r="A1373" s="45" t="s">
        <v>2547</v>
      </c>
    </row>
    <row r="1374" spans="1:1" ht="50" x14ac:dyDescent="0.35">
      <c r="A1374" s="45" t="s">
        <v>2548</v>
      </c>
    </row>
    <row r="1375" spans="1:1" ht="37.5" x14ac:dyDescent="0.35">
      <c r="A1375" s="45" t="s">
        <v>2549</v>
      </c>
    </row>
    <row r="1376" spans="1:1" ht="37.5" x14ac:dyDescent="0.35">
      <c r="A1376" s="45" t="s">
        <v>2550</v>
      </c>
    </row>
    <row r="1377" spans="1:1" ht="25" x14ac:dyDescent="0.35">
      <c r="A1377" s="45" t="s">
        <v>2551</v>
      </c>
    </row>
    <row r="1378" spans="1:1" ht="25" x14ac:dyDescent="0.35">
      <c r="A1378" s="45" t="s">
        <v>2552</v>
      </c>
    </row>
    <row r="1379" spans="1:1" x14ac:dyDescent="0.35">
      <c r="A1379" s="45" t="s">
        <v>2553</v>
      </c>
    </row>
    <row r="1380" spans="1:1" x14ac:dyDescent="0.35">
      <c r="A1380" s="40"/>
    </row>
    <row r="1381" spans="1:1" x14ac:dyDescent="0.35">
      <c r="A1381" s="40" t="s">
        <v>279</v>
      </c>
    </row>
    <row r="1382" spans="1:1" x14ac:dyDescent="0.35">
      <c r="A1382" s="40" t="s">
        <v>6408</v>
      </c>
    </row>
    <row r="1383" spans="1:1" x14ac:dyDescent="0.35">
      <c r="A1383" s="45"/>
    </row>
    <row r="1384" spans="1:1" x14ac:dyDescent="0.35">
      <c r="A1384" s="45" t="s">
        <v>6410</v>
      </c>
    </row>
    <row r="1385" spans="1:1" x14ac:dyDescent="0.35">
      <c r="A1385" s="45" t="s">
        <v>2555</v>
      </c>
    </row>
    <row r="1386" spans="1:1" x14ac:dyDescent="0.35">
      <c r="A1386" s="45" t="s">
        <v>2556</v>
      </c>
    </row>
    <row r="1387" spans="1:1" x14ac:dyDescent="0.35">
      <c r="A1387" s="38" t="s">
        <v>2557</v>
      </c>
    </row>
    <row r="1388" spans="1:1" ht="25" x14ac:dyDescent="0.35">
      <c r="A1388" s="45" t="s">
        <v>2558</v>
      </c>
    </row>
    <row r="1389" spans="1:1" x14ac:dyDescent="0.35">
      <c r="A1389" s="45" t="s">
        <v>2559</v>
      </c>
    </row>
    <row r="1390" spans="1:1" x14ac:dyDescent="0.35">
      <c r="A1390" s="45" t="s">
        <v>2560</v>
      </c>
    </row>
    <row r="1391" spans="1:1" x14ac:dyDescent="0.35">
      <c r="A1391" s="45" t="s">
        <v>2561</v>
      </c>
    </row>
    <row r="1392" spans="1:1" x14ac:dyDescent="0.35">
      <c r="A1392" s="45" t="s">
        <v>6511</v>
      </c>
    </row>
    <row r="1393" spans="1:1" x14ac:dyDescent="0.35">
      <c r="A1393" s="45" t="s">
        <v>2562</v>
      </c>
    </row>
    <row r="1394" spans="1:1" x14ac:dyDescent="0.35">
      <c r="A1394" s="45" t="s">
        <v>2563</v>
      </c>
    </row>
    <row r="1395" spans="1:1" x14ac:dyDescent="0.35">
      <c r="A1395" s="45" t="s">
        <v>6512</v>
      </c>
    </row>
    <row r="1396" spans="1:1" x14ac:dyDescent="0.35">
      <c r="A1396" s="45" t="s">
        <v>6513</v>
      </c>
    </row>
    <row r="1397" spans="1:1" x14ac:dyDescent="0.35">
      <c r="A1397" s="45" t="s">
        <v>2564</v>
      </c>
    </row>
    <row r="1398" spans="1:1" x14ac:dyDescent="0.35">
      <c r="A1398" s="45" t="s">
        <v>2565</v>
      </c>
    </row>
    <row r="1399" spans="1:1" ht="25.5" x14ac:dyDescent="0.35">
      <c r="A1399" s="45" t="s">
        <v>2566</v>
      </c>
    </row>
    <row r="1400" spans="1:1" x14ac:dyDescent="0.35">
      <c r="A1400" s="45" t="s">
        <v>2567</v>
      </c>
    </row>
    <row r="1401" spans="1:1" x14ac:dyDescent="0.35">
      <c r="A1401" s="45" t="s">
        <v>6514</v>
      </c>
    </row>
    <row r="1402" spans="1:1" x14ac:dyDescent="0.35">
      <c r="A1402" s="45" t="s">
        <v>6520</v>
      </c>
    </row>
    <row r="1403" spans="1:1" x14ac:dyDescent="0.35">
      <c r="A1403" s="45" t="s">
        <v>6521</v>
      </c>
    </row>
    <row r="1404" spans="1:1" x14ac:dyDescent="0.35">
      <c r="A1404" s="45" t="s">
        <v>6522</v>
      </c>
    </row>
    <row r="1405" spans="1:1" x14ac:dyDescent="0.35">
      <c r="A1405" s="45" t="s">
        <v>6523</v>
      </c>
    </row>
    <row r="1406" spans="1:1" x14ac:dyDescent="0.35">
      <c r="A1406" s="45" t="s">
        <v>6524</v>
      </c>
    </row>
    <row r="1407" spans="1:1" x14ac:dyDescent="0.35">
      <c r="A1407" s="45" t="s">
        <v>6519</v>
      </c>
    </row>
    <row r="1408" spans="1:1" x14ac:dyDescent="0.35">
      <c r="A1408" s="45" t="s">
        <v>6518</v>
      </c>
    </row>
    <row r="1409" spans="1:1" x14ac:dyDescent="0.35">
      <c r="A1409" s="45" t="s">
        <v>6517</v>
      </c>
    </row>
    <row r="1410" spans="1:1" x14ac:dyDescent="0.35">
      <c r="A1410" s="45" t="s">
        <v>6516</v>
      </c>
    </row>
    <row r="1411" spans="1:1" x14ac:dyDescent="0.35">
      <c r="A1411" s="45"/>
    </row>
    <row r="1412" spans="1:1" x14ac:dyDescent="0.35">
      <c r="A1412" s="38" t="s">
        <v>6515</v>
      </c>
    </row>
    <row r="1413" spans="1:1" x14ac:dyDescent="0.35">
      <c r="A1413" s="45" t="s">
        <v>2568</v>
      </c>
    </row>
    <row r="1414" spans="1:1" x14ac:dyDescent="0.35">
      <c r="A1414" s="45" t="s">
        <v>2569</v>
      </c>
    </row>
    <row r="1415" spans="1:1" x14ac:dyDescent="0.35">
      <c r="A1415" s="45" t="s">
        <v>2570</v>
      </c>
    </row>
    <row r="1416" spans="1:1" ht="25" x14ac:dyDescent="0.35">
      <c r="A1416" s="45" t="s">
        <v>2571</v>
      </c>
    </row>
    <row r="1417" spans="1:1" x14ac:dyDescent="0.35">
      <c r="A1417" s="45" t="s">
        <v>2572</v>
      </c>
    </row>
    <row r="1418" spans="1:1" x14ac:dyDescent="0.35">
      <c r="A1418" s="45" t="s">
        <v>2573</v>
      </c>
    </row>
    <row r="1419" spans="1:1" x14ac:dyDescent="0.35">
      <c r="A1419" s="45" t="s">
        <v>2574</v>
      </c>
    </row>
    <row r="1420" spans="1:1" ht="37.5" x14ac:dyDescent="0.35">
      <c r="A1420" s="45" t="s">
        <v>2575</v>
      </c>
    </row>
    <row r="1421" spans="1:1" ht="37.5" x14ac:dyDescent="0.35">
      <c r="A1421" s="45" t="s">
        <v>6525</v>
      </c>
    </row>
    <row r="1422" spans="1:1" x14ac:dyDescent="0.35">
      <c r="A1422" s="45" t="s">
        <v>2576</v>
      </c>
    </row>
    <row r="1423" spans="1:1" x14ac:dyDescent="0.35">
      <c r="A1423" s="45" t="s">
        <v>2577</v>
      </c>
    </row>
    <row r="1424" spans="1:1" x14ac:dyDescent="0.35">
      <c r="A1424" s="45" t="s">
        <v>2578</v>
      </c>
    </row>
    <row r="1425" spans="1:1" x14ac:dyDescent="0.35">
      <c r="A1425" s="45" t="s">
        <v>2579</v>
      </c>
    </row>
    <row r="1426" spans="1:1" x14ac:dyDescent="0.35">
      <c r="A1426" s="45" t="s">
        <v>2580</v>
      </c>
    </row>
    <row r="1427" spans="1:1" x14ac:dyDescent="0.35">
      <c r="A1427" s="45" t="s">
        <v>2581</v>
      </c>
    </row>
    <row r="1428" spans="1:1" ht="25" x14ac:dyDescent="0.35">
      <c r="A1428" s="45" t="s">
        <v>2582</v>
      </c>
    </row>
    <row r="1429" spans="1:1" x14ac:dyDescent="0.35">
      <c r="A1429" s="45" t="s">
        <v>2583</v>
      </c>
    </row>
    <row r="1430" spans="1:1" x14ac:dyDescent="0.35">
      <c r="A1430" s="45" t="s">
        <v>2584</v>
      </c>
    </row>
    <row r="1431" spans="1:1" x14ac:dyDescent="0.35">
      <c r="A1431" s="45" t="s">
        <v>2585</v>
      </c>
    </row>
    <row r="1432" spans="1:1" ht="25" x14ac:dyDescent="0.35">
      <c r="A1432" s="45" t="s">
        <v>2586</v>
      </c>
    </row>
    <row r="1433" spans="1:1" x14ac:dyDescent="0.35">
      <c r="A1433" s="45" t="s">
        <v>2587</v>
      </c>
    </row>
    <row r="1434" spans="1:1" x14ac:dyDescent="0.35">
      <c r="A1434" s="45" t="s">
        <v>2588</v>
      </c>
    </row>
    <row r="1435" spans="1:1" x14ac:dyDescent="0.35">
      <c r="A1435" s="45" t="s">
        <v>2589</v>
      </c>
    </row>
    <row r="1436" spans="1:1" x14ac:dyDescent="0.35">
      <c r="A1436" s="45" t="s">
        <v>6526</v>
      </c>
    </row>
    <row r="1437" spans="1:1" x14ac:dyDescent="0.35">
      <c r="A1437" s="45" t="s">
        <v>2590</v>
      </c>
    </row>
    <row r="1438" spans="1:1" x14ac:dyDescent="0.35">
      <c r="A1438" s="45" t="s">
        <v>2591</v>
      </c>
    </row>
    <row r="1439" spans="1:1" x14ac:dyDescent="0.35">
      <c r="A1439" s="45" t="s">
        <v>2592</v>
      </c>
    </row>
    <row r="1440" spans="1:1" x14ac:dyDescent="0.35">
      <c r="A1440" s="45" t="s">
        <v>2593</v>
      </c>
    </row>
    <row r="1441" spans="1:1" x14ac:dyDescent="0.35">
      <c r="A1441" s="45" t="s">
        <v>2594</v>
      </c>
    </row>
    <row r="1442" spans="1:1" x14ac:dyDescent="0.35">
      <c r="A1442" s="45" t="s">
        <v>2595</v>
      </c>
    </row>
    <row r="1443" spans="1:1" x14ac:dyDescent="0.35">
      <c r="A1443" s="45" t="s">
        <v>2596</v>
      </c>
    </row>
    <row r="1444" spans="1:1" x14ac:dyDescent="0.35">
      <c r="A1444" s="45" t="s">
        <v>2597</v>
      </c>
    </row>
    <row r="1445" spans="1:1" x14ac:dyDescent="0.35">
      <c r="A1445" s="45" t="s">
        <v>2598</v>
      </c>
    </row>
    <row r="1446" spans="1:1" x14ac:dyDescent="0.35">
      <c r="A1446" s="45" t="s">
        <v>2599</v>
      </c>
    </row>
    <row r="1447" spans="1:1" ht="25" x14ac:dyDescent="0.35">
      <c r="A1447" s="45" t="s">
        <v>6527</v>
      </c>
    </row>
    <row r="1448" spans="1:1" x14ac:dyDescent="0.35">
      <c r="A1448" s="45" t="s">
        <v>2600</v>
      </c>
    </row>
    <row r="1449" spans="1:1" ht="25.5" x14ac:dyDescent="0.35">
      <c r="A1449" s="45" t="s">
        <v>2601</v>
      </c>
    </row>
    <row r="1450" spans="1:1" ht="25" x14ac:dyDescent="0.35">
      <c r="A1450" s="45" t="s">
        <v>2602</v>
      </c>
    </row>
    <row r="1451" spans="1:1" ht="25" x14ac:dyDescent="0.35">
      <c r="A1451" s="45" t="s">
        <v>6528</v>
      </c>
    </row>
    <row r="1452" spans="1:1" x14ac:dyDescent="0.35">
      <c r="A1452" s="45" t="s">
        <v>2603</v>
      </c>
    </row>
    <row r="1453" spans="1:1" x14ac:dyDescent="0.35">
      <c r="A1453" s="45" t="s">
        <v>2604</v>
      </c>
    </row>
    <row r="1454" spans="1:1" ht="25" x14ac:dyDescent="0.35">
      <c r="A1454" s="45" t="s">
        <v>2605</v>
      </c>
    </row>
    <row r="1455" spans="1:1" x14ac:dyDescent="0.35">
      <c r="A1455" s="45" t="s">
        <v>6529</v>
      </c>
    </row>
    <row r="1456" spans="1:1" x14ac:dyDescent="0.35">
      <c r="A1456" s="45" t="s">
        <v>2606</v>
      </c>
    </row>
    <row r="1457" spans="1:1" x14ac:dyDescent="0.35">
      <c r="A1457" s="45" t="s">
        <v>2607</v>
      </c>
    </row>
    <row r="1458" spans="1:1" x14ac:dyDescent="0.35">
      <c r="A1458" s="45" t="s">
        <v>2608</v>
      </c>
    </row>
    <row r="1459" spans="1:1" x14ac:dyDescent="0.35">
      <c r="A1459" s="45" t="s">
        <v>2609</v>
      </c>
    </row>
    <row r="1460" spans="1:1" x14ac:dyDescent="0.35">
      <c r="A1460" s="45" t="s">
        <v>2610</v>
      </c>
    </row>
    <row r="1461" spans="1:1" x14ac:dyDescent="0.35">
      <c r="A1461" s="45" t="s">
        <v>6530</v>
      </c>
    </row>
    <row r="1462" spans="1:1" x14ac:dyDescent="0.35">
      <c r="A1462" s="45" t="s">
        <v>2611</v>
      </c>
    </row>
    <row r="1463" spans="1:1" x14ac:dyDescent="0.35">
      <c r="A1463" s="45" t="s">
        <v>2612</v>
      </c>
    </row>
    <row r="1464" spans="1:1" x14ac:dyDescent="0.35">
      <c r="A1464" s="45" t="s">
        <v>2613</v>
      </c>
    </row>
    <row r="1465" spans="1:1" x14ac:dyDescent="0.35">
      <c r="A1465" s="45" t="s">
        <v>2614</v>
      </c>
    </row>
    <row r="1466" spans="1:1" x14ac:dyDescent="0.35">
      <c r="A1466" s="45" t="s">
        <v>6531</v>
      </c>
    </row>
    <row r="1467" spans="1:1" x14ac:dyDescent="0.35">
      <c r="A1467" s="45" t="s">
        <v>2615</v>
      </c>
    </row>
    <row r="1468" spans="1:1" x14ac:dyDescent="0.35">
      <c r="A1468" s="45" t="s">
        <v>2616</v>
      </c>
    </row>
    <row r="1469" spans="1:1" x14ac:dyDescent="0.35">
      <c r="A1469" s="45" t="s">
        <v>2617</v>
      </c>
    </row>
    <row r="1470" spans="1:1" x14ac:dyDescent="0.35">
      <c r="A1470" s="45"/>
    </row>
    <row r="1471" spans="1:1" x14ac:dyDescent="0.35">
      <c r="A1471" s="40" t="s">
        <v>326</v>
      </c>
    </row>
    <row r="1472" spans="1:1" x14ac:dyDescent="0.35">
      <c r="A1472" s="40" t="s">
        <v>2618</v>
      </c>
    </row>
    <row r="1473" spans="1:1" x14ac:dyDescent="0.35">
      <c r="A1473" s="135"/>
    </row>
    <row r="1474" spans="1:1" x14ac:dyDescent="0.35">
      <c r="A1474" s="45" t="s">
        <v>2619</v>
      </c>
    </row>
    <row r="1475" spans="1:1" x14ac:dyDescent="0.35">
      <c r="A1475" s="45" t="s">
        <v>2620</v>
      </c>
    </row>
    <row r="1476" spans="1:1" x14ac:dyDescent="0.35">
      <c r="A1476" s="45" t="s">
        <v>2621</v>
      </c>
    </row>
    <row r="1477" spans="1:1" ht="25" x14ac:dyDescent="0.35">
      <c r="A1477" s="45" t="s">
        <v>2622</v>
      </c>
    </row>
    <row r="1478" spans="1:1" ht="25" x14ac:dyDescent="0.35">
      <c r="A1478" s="38" t="s">
        <v>2623</v>
      </c>
    </row>
    <row r="1479" spans="1:1" ht="37.5" x14ac:dyDescent="0.35">
      <c r="A1479" s="38" t="s">
        <v>2624</v>
      </c>
    </row>
    <row r="1480" spans="1:1" ht="25" x14ac:dyDescent="0.35">
      <c r="A1480" s="38" t="s">
        <v>2625</v>
      </c>
    </row>
    <row r="1481" spans="1:1" ht="25" x14ac:dyDescent="0.35">
      <c r="A1481" s="38" t="s">
        <v>2626</v>
      </c>
    </row>
    <row r="1482" spans="1:1" ht="37.5" x14ac:dyDescent="0.35">
      <c r="A1482" s="38" t="s">
        <v>2627</v>
      </c>
    </row>
    <row r="1483" spans="1:1" ht="25" x14ac:dyDescent="0.35">
      <c r="A1483" s="45" t="s">
        <v>2628</v>
      </c>
    </row>
    <row r="1484" spans="1:1" ht="25" x14ac:dyDescent="0.35">
      <c r="A1484" s="38" t="s">
        <v>2629</v>
      </c>
    </row>
    <row r="1485" spans="1:1" ht="25" x14ac:dyDescent="0.35">
      <c r="A1485" s="38" t="s">
        <v>2630</v>
      </c>
    </row>
    <row r="1486" spans="1:1" ht="25" x14ac:dyDescent="0.35">
      <c r="A1486" s="38" t="s">
        <v>2631</v>
      </c>
    </row>
    <row r="1487" spans="1:1" x14ac:dyDescent="0.35">
      <c r="A1487" s="38" t="s">
        <v>2632</v>
      </c>
    </row>
    <row r="1488" spans="1:1" x14ac:dyDescent="0.35">
      <c r="A1488" s="38" t="s">
        <v>2633</v>
      </c>
    </row>
    <row r="1489" spans="1:1" x14ac:dyDescent="0.35">
      <c r="A1489" s="38" t="s">
        <v>2634</v>
      </c>
    </row>
    <row r="1490" spans="1:1" ht="25" x14ac:dyDescent="0.35">
      <c r="A1490" s="38" t="s">
        <v>2635</v>
      </c>
    </row>
    <row r="1491" spans="1:1" x14ac:dyDescent="0.35">
      <c r="A1491" s="38" t="s">
        <v>2636</v>
      </c>
    </row>
    <row r="1492" spans="1:1" x14ac:dyDescent="0.35">
      <c r="A1492" s="45" t="s">
        <v>2637</v>
      </c>
    </row>
    <row r="1493" spans="1:1" x14ac:dyDescent="0.35">
      <c r="A1493" s="45" t="s">
        <v>2638</v>
      </c>
    </row>
    <row r="1494" spans="1:1" x14ac:dyDescent="0.35">
      <c r="A1494" s="45" t="s">
        <v>2639</v>
      </c>
    </row>
    <row r="1495" spans="1:1" x14ac:dyDescent="0.35">
      <c r="A1495" s="45" t="s">
        <v>2640</v>
      </c>
    </row>
    <row r="1496" spans="1:1" x14ac:dyDescent="0.35">
      <c r="A1496" s="45" t="s">
        <v>2641</v>
      </c>
    </row>
    <row r="1497" spans="1:1" x14ac:dyDescent="0.35">
      <c r="A1497" s="45" t="s">
        <v>2642</v>
      </c>
    </row>
    <row r="1498" spans="1:1" x14ac:dyDescent="0.35">
      <c r="A1498" s="45" t="s">
        <v>2643</v>
      </c>
    </row>
    <row r="1499" spans="1:1" x14ac:dyDescent="0.35">
      <c r="A1499" s="45" t="s">
        <v>2644</v>
      </c>
    </row>
    <row r="1500" spans="1:1" x14ac:dyDescent="0.35">
      <c r="A1500" s="45" t="s">
        <v>2645</v>
      </c>
    </row>
    <row r="1501" spans="1:1" x14ac:dyDescent="0.35">
      <c r="A1501" s="45" t="s">
        <v>2646</v>
      </c>
    </row>
    <row r="1502" spans="1:1" x14ac:dyDescent="0.35">
      <c r="A1502" s="45" t="s">
        <v>2647</v>
      </c>
    </row>
    <row r="1503" spans="1:1" x14ac:dyDescent="0.35">
      <c r="A1503" s="45" t="s">
        <v>2648</v>
      </c>
    </row>
    <row r="1504" spans="1:1" ht="37.5" x14ac:dyDescent="0.35">
      <c r="A1504" s="45" t="s">
        <v>2649</v>
      </c>
    </row>
    <row r="1505" spans="1:1" x14ac:dyDescent="0.35">
      <c r="A1505" s="45" t="s">
        <v>2650</v>
      </c>
    </row>
    <row r="1506" spans="1:1" x14ac:dyDescent="0.35">
      <c r="A1506" s="45" t="s">
        <v>2651</v>
      </c>
    </row>
    <row r="1507" spans="1:1" x14ac:dyDescent="0.35">
      <c r="A1507" s="45" t="s">
        <v>2652</v>
      </c>
    </row>
    <row r="1508" spans="1:1" ht="25" x14ac:dyDescent="0.35">
      <c r="A1508" s="45" t="s">
        <v>2653</v>
      </c>
    </row>
    <row r="1509" spans="1:1" x14ac:dyDescent="0.35">
      <c r="A1509" s="45" t="s">
        <v>2654</v>
      </c>
    </row>
    <row r="1510" spans="1:1" x14ac:dyDescent="0.35">
      <c r="A1510" s="45" t="s">
        <v>2655</v>
      </c>
    </row>
    <row r="1511" spans="1:1" ht="25" x14ac:dyDescent="0.35">
      <c r="A1511" s="45" t="s">
        <v>2656</v>
      </c>
    </row>
    <row r="1512" spans="1:1" x14ac:dyDescent="0.35">
      <c r="A1512" s="45" t="s">
        <v>2657</v>
      </c>
    </row>
    <row r="1513" spans="1:1" ht="25" x14ac:dyDescent="0.35">
      <c r="A1513" s="45" t="s">
        <v>2658</v>
      </c>
    </row>
    <row r="1514" spans="1:1" x14ac:dyDescent="0.35">
      <c r="A1514" s="45" t="s">
        <v>2659</v>
      </c>
    </row>
    <row r="1515" spans="1:1" x14ac:dyDescent="0.35">
      <c r="A1515" s="45" t="s">
        <v>2660</v>
      </c>
    </row>
    <row r="1516" spans="1:1" ht="25" x14ac:dyDescent="0.35">
      <c r="A1516" s="45" t="s">
        <v>2661</v>
      </c>
    </row>
    <row r="1517" spans="1:1" x14ac:dyDescent="0.35">
      <c r="A1517" s="38" t="s">
        <v>2662</v>
      </c>
    </row>
    <row r="1518" spans="1:1" ht="25" x14ac:dyDescent="0.35">
      <c r="A1518" s="38" t="s">
        <v>2663</v>
      </c>
    </row>
    <row r="1519" spans="1:1" x14ac:dyDescent="0.35">
      <c r="A1519" s="38" t="s">
        <v>2664</v>
      </c>
    </row>
    <row r="1520" spans="1:1" x14ac:dyDescent="0.35">
      <c r="A1520" s="45" t="s">
        <v>2665</v>
      </c>
    </row>
    <row r="1521" spans="1:1" x14ac:dyDescent="0.35">
      <c r="A1521" s="45" t="s">
        <v>2666</v>
      </c>
    </row>
    <row r="1522" spans="1:1" ht="25" x14ac:dyDescent="0.35">
      <c r="A1522" s="45" t="s">
        <v>2667</v>
      </c>
    </row>
    <row r="1523" spans="1:1" x14ac:dyDescent="0.35">
      <c r="A1523" s="45" t="s">
        <v>2668</v>
      </c>
    </row>
    <row r="1524" spans="1:1" x14ac:dyDescent="0.35">
      <c r="A1524" s="45" t="s">
        <v>2669</v>
      </c>
    </row>
    <row r="1525" spans="1:1" x14ac:dyDescent="0.35">
      <c r="A1525" s="38" t="s">
        <v>2670</v>
      </c>
    </row>
    <row r="1526" spans="1:1" x14ac:dyDescent="0.35">
      <c r="A1526" s="38" t="s">
        <v>2671</v>
      </c>
    </row>
    <row r="1527" spans="1:1" x14ac:dyDescent="0.35">
      <c r="A1527" s="38" t="s">
        <v>2672</v>
      </c>
    </row>
    <row r="1528" spans="1:1" x14ac:dyDescent="0.35">
      <c r="A1528" s="38" t="s">
        <v>2673</v>
      </c>
    </row>
    <row r="1529" spans="1:1" x14ac:dyDescent="0.35">
      <c r="A1529" s="45" t="s">
        <v>2674</v>
      </c>
    </row>
    <row r="1530" spans="1:1" ht="25" x14ac:dyDescent="0.35">
      <c r="A1530" s="45" t="s">
        <v>2675</v>
      </c>
    </row>
    <row r="1531" spans="1:1" x14ac:dyDescent="0.35">
      <c r="A1531" s="45" t="s">
        <v>2676</v>
      </c>
    </row>
    <row r="1532" spans="1:1" x14ac:dyDescent="0.35">
      <c r="A1532" s="40"/>
    </row>
    <row r="1533" spans="1:1" x14ac:dyDescent="0.35">
      <c r="A1533" s="40" t="s">
        <v>550</v>
      </c>
    </row>
    <row r="1534" spans="1:1" x14ac:dyDescent="0.35">
      <c r="A1534" s="40" t="s">
        <v>2677</v>
      </c>
    </row>
    <row r="1535" spans="1:1" x14ac:dyDescent="0.35">
      <c r="A1535" s="40"/>
    </row>
    <row r="1536" spans="1:1" ht="37.5" x14ac:dyDescent="0.35">
      <c r="A1536" s="45" t="s">
        <v>2678</v>
      </c>
    </row>
    <row r="1537" spans="1:1" ht="37.5" x14ac:dyDescent="0.35">
      <c r="A1537" s="45" t="s">
        <v>2679</v>
      </c>
    </row>
    <row r="1538" spans="1:1" ht="25" x14ac:dyDescent="0.35">
      <c r="A1538" s="45" t="s">
        <v>2680</v>
      </c>
    </row>
    <row r="1539" spans="1:1" x14ac:dyDescent="0.35">
      <c r="A1539" s="45" t="s">
        <v>2681</v>
      </c>
    </row>
    <row r="1540" spans="1:1" x14ac:dyDescent="0.35">
      <c r="A1540" s="45" t="s">
        <v>2682</v>
      </c>
    </row>
    <row r="1541" spans="1:1" x14ac:dyDescent="0.35">
      <c r="A1541" s="45" t="s">
        <v>2683</v>
      </c>
    </row>
    <row r="1542" spans="1:1" x14ac:dyDescent="0.35">
      <c r="A1542" s="45" t="s">
        <v>2684</v>
      </c>
    </row>
    <row r="1543" spans="1:1" ht="37.5" x14ac:dyDescent="0.35">
      <c r="A1543" s="45" t="s">
        <v>2685</v>
      </c>
    </row>
    <row r="1544" spans="1:1" ht="25" x14ac:dyDescent="0.35">
      <c r="A1544" s="45" t="s">
        <v>2686</v>
      </c>
    </row>
    <row r="1545" spans="1:1" x14ac:dyDescent="0.35">
      <c r="A1545" s="45" t="s">
        <v>2687</v>
      </c>
    </row>
    <row r="1546" spans="1:1" x14ac:dyDescent="0.35">
      <c r="A1546" s="45" t="s">
        <v>2688</v>
      </c>
    </row>
    <row r="1547" spans="1:1" x14ac:dyDescent="0.35">
      <c r="A1547" s="45" t="s">
        <v>2689</v>
      </c>
    </row>
    <row r="1548" spans="1:1" x14ac:dyDescent="0.35">
      <c r="A1548" s="45" t="s">
        <v>2690</v>
      </c>
    </row>
    <row r="1549" spans="1:1" x14ac:dyDescent="0.35">
      <c r="A1549" s="45" t="s">
        <v>2691</v>
      </c>
    </row>
    <row r="1550" spans="1:1" x14ac:dyDescent="0.35">
      <c r="A1550" s="45" t="s">
        <v>2692</v>
      </c>
    </row>
    <row r="1551" spans="1:1" x14ac:dyDescent="0.35">
      <c r="A1551" s="45" t="s">
        <v>2693</v>
      </c>
    </row>
    <row r="1552" spans="1:1" x14ac:dyDescent="0.35">
      <c r="A1552" s="45" t="s">
        <v>2694</v>
      </c>
    </row>
    <row r="1553" spans="1:1" x14ac:dyDescent="0.35">
      <c r="A1553" s="45" t="s">
        <v>2695</v>
      </c>
    </row>
    <row r="1554" spans="1:1" x14ac:dyDescent="0.35">
      <c r="A1554" s="45" t="s">
        <v>2696</v>
      </c>
    </row>
    <row r="1555" spans="1:1" x14ac:dyDescent="0.35">
      <c r="A1555" s="45" t="s">
        <v>2697</v>
      </c>
    </row>
    <row r="1556" spans="1:1" x14ac:dyDescent="0.35">
      <c r="A1556" s="45" t="s">
        <v>2698</v>
      </c>
    </row>
    <row r="1557" spans="1:1" x14ac:dyDescent="0.35">
      <c r="A1557" s="45" t="s">
        <v>2699</v>
      </c>
    </row>
    <row r="1558" spans="1:1" x14ac:dyDescent="0.35">
      <c r="A1558" s="45" t="s">
        <v>2700</v>
      </c>
    </row>
    <row r="1559" spans="1:1" x14ac:dyDescent="0.35">
      <c r="A1559" s="45" t="s">
        <v>2701</v>
      </c>
    </row>
    <row r="1560" spans="1:1" ht="25" x14ac:dyDescent="0.35">
      <c r="A1560" s="45" t="s">
        <v>2702</v>
      </c>
    </row>
    <row r="1561" spans="1:1" x14ac:dyDescent="0.35">
      <c r="A1561" s="45" t="s">
        <v>2703</v>
      </c>
    </row>
    <row r="1562" spans="1:1" ht="25" x14ac:dyDescent="0.35">
      <c r="A1562" s="45" t="s">
        <v>2704</v>
      </c>
    </row>
    <row r="1563" spans="1:1" x14ac:dyDescent="0.35">
      <c r="A1563" s="45" t="s">
        <v>2705</v>
      </c>
    </row>
    <row r="1564" spans="1:1" x14ac:dyDescent="0.35">
      <c r="A1564" s="45" t="s">
        <v>2706</v>
      </c>
    </row>
    <row r="1565" spans="1:1" x14ac:dyDescent="0.35">
      <c r="A1565" s="45" t="s">
        <v>2707</v>
      </c>
    </row>
    <row r="1566" spans="1:1" x14ac:dyDescent="0.35">
      <c r="A1566" s="45" t="s">
        <v>2708</v>
      </c>
    </row>
    <row r="1567" spans="1:1" x14ac:dyDescent="0.35">
      <c r="A1567" s="45" t="s">
        <v>2709</v>
      </c>
    </row>
    <row r="1568" spans="1:1" x14ac:dyDescent="0.35">
      <c r="A1568" s="45" t="s">
        <v>2710</v>
      </c>
    </row>
    <row r="1569" spans="1:1" ht="25" x14ac:dyDescent="0.35">
      <c r="A1569" s="45" t="s">
        <v>2711</v>
      </c>
    </row>
    <row r="1570" spans="1:1" x14ac:dyDescent="0.35">
      <c r="A1570" s="45" t="s">
        <v>2712</v>
      </c>
    </row>
    <row r="1571" spans="1:1" x14ac:dyDescent="0.35">
      <c r="A1571" s="45" t="s">
        <v>2713</v>
      </c>
    </row>
    <row r="1572" spans="1:1" x14ac:dyDescent="0.35">
      <c r="A1572" s="45" t="s">
        <v>2714</v>
      </c>
    </row>
    <row r="1573" spans="1:1" x14ac:dyDescent="0.35">
      <c r="A1573" s="45" t="s">
        <v>2715</v>
      </c>
    </row>
    <row r="1574" spans="1:1" ht="37.5" x14ac:dyDescent="0.35">
      <c r="A1574" s="45" t="s">
        <v>2716</v>
      </c>
    </row>
    <row r="1575" spans="1:1" ht="25" x14ac:dyDescent="0.35">
      <c r="A1575" s="45" t="s">
        <v>2717</v>
      </c>
    </row>
    <row r="1576" spans="1:1" ht="37.5" x14ac:dyDescent="0.35">
      <c r="A1576" s="45" t="s">
        <v>2718</v>
      </c>
    </row>
    <row r="1577" spans="1:1" x14ac:dyDescent="0.35">
      <c r="A1577" s="45" t="s">
        <v>2719</v>
      </c>
    </row>
    <row r="1578" spans="1:1" x14ac:dyDescent="0.35">
      <c r="A1578" s="45" t="s">
        <v>2720</v>
      </c>
    </row>
    <row r="1579" spans="1:1" ht="25" x14ac:dyDescent="0.35">
      <c r="A1579" s="45" t="s">
        <v>2721</v>
      </c>
    </row>
    <row r="1580" spans="1:1" x14ac:dyDescent="0.35">
      <c r="A1580" s="45" t="s">
        <v>2722</v>
      </c>
    </row>
    <row r="1581" spans="1:1" x14ac:dyDescent="0.35">
      <c r="A1581" s="45" t="s">
        <v>2723</v>
      </c>
    </row>
    <row r="1582" spans="1:1" x14ac:dyDescent="0.35">
      <c r="A1582" s="45" t="s">
        <v>2724</v>
      </c>
    </row>
    <row r="1583" spans="1:1" x14ac:dyDescent="0.35">
      <c r="A1583" s="40"/>
    </row>
    <row r="1584" spans="1:1" x14ac:dyDescent="0.35">
      <c r="A1584" s="40" t="s">
        <v>598</v>
      </c>
    </row>
    <row r="1585" spans="1:1" x14ac:dyDescent="0.35">
      <c r="A1585" s="40" t="s">
        <v>2725</v>
      </c>
    </row>
    <row r="1586" spans="1:1" x14ac:dyDescent="0.35">
      <c r="A1586" s="135"/>
    </row>
    <row r="1587" spans="1:1" ht="25" x14ac:dyDescent="0.35">
      <c r="A1587" s="45" t="s">
        <v>2726</v>
      </c>
    </row>
    <row r="1588" spans="1:1" ht="25" x14ac:dyDescent="0.35">
      <c r="A1588" s="45" t="s">
        <v>2727</v>
      </c>
    </row>
    <row r="1589" spans="1:1" x14ac:dyDescent="0.35">
      <c r="A1589" s="45" t="s">
        <v>2728</v>
      </c>
    </row>
    <row r="1590" spans="1:1" x14ac:dyDescent="0.35">
      <c r="A1590" s="45" t="s">
        <v>2729</v>
      </c>
    </row>
    <row r="1591" spans="1:1" x14ac:dyDescent="0.35">
      <c r="A1591" s="45" t="s">
        <v>2730</v>
      </c>
    </row>
    <row r="1592" spans="1:1" ht="38" x14ac:dyDescent="0.35">
      <c r="A1592" s="45" t="s">
        <v>2731</v>
      </c>
    </row>
    <row r="1593" spans="1:1" ht="25" x14ac:dyDescent="0.35">
      <c r="A1593" s="45" t="s">
        <v>2732</v>
      </c>
    </row>
    <row r="1594" spans="1:1" ht="25" x14ac:dyDescent="0.35">
      <c r="A1594" s="45" t="s">
        <v>2733</v>
      </c>
    </row>
    <row r="1595" spans="1:1" x14ac:dyDescent="0.35">
      <c r="A1595" s="45" t="s">
        <v>2734</v>
      </c>
    </row>
    <row r="1596" spans="1:1" x14ac:dyDescent="0.35">
      <c r="A1596" s="45" t="s">
        <v>2735</v>
      </c>
    </row>
    <row r="1597" spans="1:1" x14ac:dyDescent="0.35">
      <c r="A1597" s="45" t="s">
        <v>2736</v>
      </c>
    </row>
    <row r="1598" spans="1:1" x14ac:dyDescent="0.35">
      <c r="A1598" s="45" t="s">
        <v>2737</v>
      </c>
    </row>
    <row r="1599" spans="1:1" x14ac:dyDescent="0.35">
      <c r="A1599" s="45" t="s">
        <v>2738</v>
      </c>
    </row>
    <row r="1600" spans="1:1" x14ac:dyDescent="0.35">
      <c r="A1600" s="45" t="s">
        <v>2739</v>
      </c>
    </row>
    <row r="1601" spans="1:1" x14ac:dyDescent="0.35">
      <c r="A1601" s="45" t="s">
        <v>2740</v>
      </c>
    </row>
    <row r="1602" spans="1:1" x14ac:dyDescent="0.35">
      <c r="A1602" s="45" t="s">
        <v>2741</v>
      </c>
    </row>
    <row r="1603" spans="1:1" x14ac:dyDescent="0.35">
      <c r="A1603" s="45" t="s">
        <v>2742</v>
      </c>
    </row>
    <row r="1604" spans="1:1" x14ac:dyDescent="0.35">
      <c r="A1604" s="45" t="s">
        <v>2743</v>
      </c>
    </row>
    <row r="1605" spans="1:1" x14ac:dyDescent="0.35">
      <c r="A1605" s="45" t="s">
        <v>2744</v>
      </c>
    </row>
    <row r="1606" spans="1:1" x14ac:dyDescent="0.35">
      <c r="A1606" s="45" t="s">
        <v>2745</v>
      </c>
    </row>
    <row r="1607" spans="1:1" x14ac:dyDescent="0.35">
      <c r="A1607" s="45" t="s">
        <v>2746</v>
      </c>
    </row>
    <row r="1608" spans="1:1" x14ac:dyDescent="0.35">
      <c r="A1608" s="45" t="s">
        <v>2747</v>
      </c>
    </row>
    <row r="1609" spans="1:1" x14ac:dyDescent="0.35">
      <c r="A1609" s="45" t="s">
        <v>2748</v>
      </c>
    </row>
    <row r="1610" spans="1:1" x14ac:dyDescent="0.35">
      <c r="A1610" s="45" t="s">
        <v>2749</v>
      </c>
    </row>
    <row r="1611" spans="1:1" ht="37.5" x14ac:dyDescent="0.35">
      <c r="A1611" s="45" t="s">
        <v>2750</v>
      </c>
    </row>
    <row r="1612" spans="1:1" ht="25" x14ac:dyDescent="0.35">
      <c r="A1612" s="45" t="s">
        <v>2751</v>
      </c>
    </row>
    <row r="1613" spans="1:1" ht="25" x14ac:dyDescent="0.35">
      <c r="A1613" s="45" t="s">
        <v>2752</v>
      </c>
    </row>
    <row r="1614" spans="1:1" x14ac:dyDescent="0.35">
      <c r="A1614" s="45" t="s">
        <v>2753</v>
      </c>
    </row>
    <row r="1615" spans="1:1" x14ac:dyDescent="0.35">
      <c r="A1615" s="45" t="s">
        <v>2754</v>
      </c>
    </row>
    <row r="1616" spans="1:1" ht="25" x14ac:dyDescent="0.35">
      <c r="A1616" s="45" t="s">
        <v>2755</v>
      </c>
    </row>
    <row r="1617" spans="1:1" x14ac:dyDescent="0.35">
      <c r="A1617" s="45" t="s">
        <v>2756</v>
      </c>
    </row>
    <row r="1618" spans="1:1" x14ac:dyDescent="0.35">
      <c r="A1618" s="45"/>
    </row>
    <row r="1619" spans="1:1" x14ac:dyDescent="0.35">
      <c r="A1619" s="40" t="s">
        <v>671</v>
      </c>
    </row>
    <row r="1620" spans="1:1" x14ac:dyDescent="0.35">
      <c r="A1620" s="40" t="s">
        <v>2757</v>
      </c>
    </row>
    <row r="1621" spans="1:1" x14ac:dyDescent="0.35">
      <c r="A1621" s="40"/>
    </row>
    <row r="1622" spans="1:1" ht="37.5" x14ac:dyDescent="0.35">
      <c r="A1622" s="45" t="s">
        <v>2758</v>
      </c>
    </row>
    <row r="1623" spans="1:1" ht="25" x14ac:dyDescent="0.35">
      <c r="A1623" s="45" t="s">
        <v>2759</v>
      </c>
    </row>
    <row r="1624" spans="1:1" ht="37.5" x14ac:dyDescent="0.35">
      <c r="A1624" s="45" t="s">
        <v>2760</v>
      </c>
    </row>
    <row r="1625" spans="1:1" x14ac:dyDescent="0.35">
      <c r="A1625" s="45" t="s">
        <v>2761</v>
      </c>
    </row>
    <row r="1626" spans="1:1" x14ac:dyDescent="0.35">
      <c r="A1626" s="45" t="s">
        <v>2762</v>
      </c>
    </row>
    <row r="1627" spans="1:1" x14ac:dyDescent="0.35">
      <c r="A1627" s="45" t="s">
        <v>2763</v>
      </c>
    </row>
    <row r="1628" spans="1:1" ht="25" x14ac:dyDescent="0.35">
      <c r="A1628" s="45" t="s">
        <v>2764</v>
      </c>
    </row>
    <row r="1629" spans="1:1" ht="25" x14ac:dyDescent="0.35">
      <c r="A1629" s="45" t="s">
        <v>2765</v>
      </c>
    </row>
    <row r="1630" spans="1:1" ht="25" x14ac:dyDescent="0.35">
      <c r="A1630" s="45" t="s">
        <v>2766</v>
      </c>
    </row>
    <row r="1631" spans="1:1" x14ac:dyDescent="0.35">
      <c r="A1631" s="45" t="s">
        <v>2767</v>
      </c>
    </row>
    <row r="1632" spans="1:1" x14ac:dyDescent="0.35">
      <c r="A1632" s="45" t="s">
        <v>2768</v>
      </c>
    </row>
    <row r="1633" spans="1:1" x14ac:dyDescent="0.35">
      <c r="A1633" s="45" t="s">
        <v>2769</v>
      </c>
    </row>
    <row r="1634" spans="1:1" x14ac:dyDescent="0.35">
      <c r="A1634" s="45" t="s">
        <v>2770</v>
      </c>
    </row>
    <row r="1635" spans="1:1" x14ac:dyDescent="0.35">
      <c r="A1635" s="45" t="s">
        <v>2771</v>
      </c>
    </row>
    <row r="1636" spans="1:1" x14ac:dyDescent="0.35">
      <c r="A1636" s="45" t="s">
        <v>2772</v>
      </c>
    </row>
    <row r="1637" spans="1:1" x14ac:dyDescent="0.35">
      <c r="A1637" s="45" t="s">
        <v>2773</v>
      </c>
    </row>
    <row r="1638" spans="1:1" x14ac:dyDescent="0.35">
      <c r="A1638" s="45" t="s">
        <v>2774</v>
      </c>
    </row>
    <row r="1639" spans="1:1" x14ac:dyDescent="0.35">
      <c r="A1639" s="45" t="s">
        <v>2775</v>
      </c>
    </row>
    <row r="1640" spans="1:1" ht="25" x14ac:dyDescent="0.35">
      <c r="A1640" s="45" t="s">
        <v>2776</v>
      </c>
    </row>
    <row r="1641" spans="1:1" x14ac:dyDescent="0.35">
      <c r="A1641" s="45" t="s">
        <v>2777</v>
      </c>
    </row>
    <row r="1642" spans="1:1" x14ac:dyDescent="0.35">
      <c r="A1642" s="45" t="s">
        <v>2778</v>
      </c>
    </row>
    <row r="1643" spans="1:1" x14ac:dyDescent="0.35">
      <c r="A1643" s="45" t="s">
        <v>2779</v>
      </c>
    </row>
    <row r="1644" spans="1:1" x14ac:dyDescent="0.35">
      <c r="A1644" s="45" t="s">
        <v>2780</v>
      </c>
    </row>
    <row r="1645" spans="1:1" x14ac:dyDescent="0.35">
      <c r="A1645" s="45" t="s">
        <v>2781</v>
      </c>
    </row>
    <row r="1646" spans="1:1" x14ac:dyDescent="0.35">
      <c r="A1646" s="45" t="s">
        <v>2782</v>
      </c>
    </row>
    <row r="1647" spans="1:1" x14ac:dyDescent="0.35">
      <c r="A1647" s="45" t="s">
        <v>2783</v>
      </c>
    </row>
    <row r="1648" spans="1:1" x14ac:dyDescent="0.35">
      <c r="A1648" s="45" t="s">
        <v>2784</v>
      </c>
    </row>
    <row r="1649" spans="1:1" x14ac:dyDescent="0.35">
      <c r="A1649" s="45" t="s">
        <v>2785</v>
      </c>
    </row>
    <row r="1650" spans="1:1" ht="25" x14ac:dyDescent="0.35">
      <c r="A1650" s="45" t="s">
        <v>2786</v>
      </c>
    </row>
    <row r="1651" spans="1:1" x14ac:dyDescent="0.35">
      <c r="A1651" s="45" t="s">
        <v>2787</v>
      </c>
    </row>
    <row r="1652" spans="1:1" x14ac:dyDescent="0.35">
      <c r="A1652" s="45" t="s">
        <v>2788</v>
      </c>
    </row>
    <row r="1653" spans="1:1" x14ac:dyDescent="0.35">
      <c r="A1653" s="45" t="s">
        <v>2789</v>
      </c>
    </row>
    <row r="1654" spans="1:1" x14ac:dyDescent="0.35">
      <c r="A1654" s="45" t="s">
        <v>2790</v>
      </c>
    </row>
    <row r="1655" spans="1:1" x14ac:dyDescent="0.35">
      <c r="A1655" s="45" t="s">
        <v>2791</v>
      </c>
    </row>
    <row r="1656" spans="1:1" ht="25" x14ac:dyDescent="0.35">
      <c r="A1656" s="45" t="s">
        <v>2792</v>
      </c>
    </row>
    <row r="1657" spans="1:1" ht="25" x14ac:dyDescent="0.35">
      <c r="A1657" s="45" t="s">
        <v>2793</v>
      </c>
    </row>
    <row r="1658" spans="1:1" x14ac:dyDescent="0.35">
      <c r="A1658" s="45" t="s">
        <v>2794</v>
      </c>
    </row>
    <row r="1659" spans="1:1" x14ac:dyDescent="0.35">
      <c r="A1659" s="45" t="s">
        <v>2795</v>
      </c>
    </row>
    <row r="1660" spans="1:1" x14ac:dyDescent="0.35">
      <c r="A1660" s="45" t="s">
        <v>2796</v>
      </c>
    </row>
    <row r="1661" spans="1:1" x14ac:dyDescent="0.35">
      <c r="A1661" s="45" t="s">
        <v>2797</v>
      </c>
    </row>
    <row r="1662" spans="1:1" ht="25" x14ac:dyDescent="0.35">
      <c r="A1662" s="45" t="s">
        <v>2798</v>
      </c>
    </row>
    <row r="1663" spans="1:1" x14ac:dyDescent="0.35">
      <c r="A1663" s="45" t="s">
        <v>2799</v>
      </c>
    </row>
    <row r="1664" spans="1:1" x14ac:dyDescent="0.35">
      <c r="A1664" s="45" t="s">
        <v>2800</v>
      </c>
    </row>
    <row r="1665" spans="1:1" x14ac:dyDescent="0.35">
      <c r="A1665" s="45" t="s">
        <v>2801</v>
      </c>
    </row>
    <row r="1666" spans="1:1" x14ac:dyDescent="0.35">
      <c r="A1666" s="45" t="s">
        <v>2802</v>
      </c>
    </row>
    <row r="1667" spans="1:1" x14ac:dyDescent="0.35">
      <c r="A1667" s="45" t="s">
        <v>2803</v>
      </c>
    </row>
    <row r="1668" spans="1:1" x14ac:dyDescent="0.35">
      <c r="A1668" s="45" t="s">
        <v>2804</v>
      </c>
    </row>
    <row r="1669" spans="1:1" x14ac:dyDescent="0.35">
      <c r="A1669" s="45" t="s">
        <v>2805</v>
      </c>
    </row>
    <row r="1670" spans="1:1" x14ac:dyDescent="0.35">
      <c r="A1670" s="45" t="s">
        <v>2806</v>
      </c>
    </row>
    <row r="1671" spans="1:1" x14ac:dyDescent="0.35">
      <c r="A1671" s="45" t="s">
        <v>2807</v>
      </c>
    </row>
    <row r="1672" spans="1:1" ht="25" x14ac:dyDescent="0.35">
      <c r="A1672" s="45" t="s">
        <v>2808</v>
      </c>
    </row>
    <row r="1673" spans="1:1" ht="37.5" x14ac:dyDescent="0.35">
      <c r="A1673" s="45" t="s">
        <v>2809</v>
      </c>
    </row>
    <row r="1674" spans="1:1" ht="25" x14ac:dyDescent="0.35">
      <c r="A1674" s="45" t="s">
        <v>2810</v>
      </c>
    </row>
    <row r="1675" spans="1:1" ht="25" x14ac:dyDescent="0.35">
      <c r="A1675" s="45" t="s">
        <v>2811</v>
      </c>
    </row>
    <row r="1676" spans="1:1" ht="25" x14ac:dyDescent="0.35">
      <c r="A1676" s="45" t="s">
        <v>2812</v>
      </c>
    </row>
    <row r="1677" spans="1:1" x14ac:dyDescent="0.35">
      <c r="A1677" s="45" t="s">
        <v>2813</v>
      </c>
    </row>
    <row r="1678" spans="1:1" x14ac:dyDescent="0.35">
      <c r="A1678" s="45" t="s">
        <v>2814</v>
      </c>
    </row>
    <row r="1679" spans="1:1" ht="25" x14ac:dyDescent="0.35">
      <c r="A1679" s="45" t="s">
        <v>2815</v>
      </c>
    </row>
    <row r="1680" spans="1:1" x14ac:dyDescent="0.35">
      <c r="A1680" s="45" t="s">
        <v>2816</v>
      </c>
    </row>
    <row r="1681" spans="1:1" x14ac:dyDescent="0.35">
      <c r="A1681" s="45" t="s">
        <v>2817</v>
      </c>
    </row>
    <row r="1682" spans="1:1" x14ac:dyDescent="0.35">
      <c r="A1682" s="45" t="s">
        <v>2818</v>
      </c>
    </row>
    <row r="1683" spans="1:1" x14ac:dyDescent="0.35">
      <c r="A1683" s="45" t="s">
        <v>2819</v>
      </c>
    </row>
    <row r="1684" spans="1:1" x14ac:dyDescent="0.35">
      <c r="A1684" s="45" t="s">
        <v>2820</v>
      </c>
    </row>
    <row r="1685" spans="1:1" x14ac:dyDescent="0.35">
      <c r="A1685" s="45"/>
    </row>
    <row r="1686" spans="1:1" x14ac:dyDescent="0.35">
      <c r="A1686" s="40" t="s">
        <v>684</v>
      </c>
    </row>
    <row r="1687" spans="1:1" x14ac:dyDescent="0.35">
      <c r="A1687" s="40" t="s">
        <v>2821</v>
      </c>
    </row>
    <row r="1688" spans="1:1" x14ac:dyDescent="0.35">
      <c r="A1688" s="135"/>
    </row>
    <row r="1689" spans="1:1" ht="25" x14ac:dyDescent="0.35">
      <c r="A1689" s="45" t="s">
        <v>2822</v>
      </c>
    </row>
    <row r="1690" spans="1:1" x14ac:dyDescent="0.35">
      <c r="A1690" s="45" t="s">
        <v>2823</v>
      </c>
    </row>
    <row r="1691" spans="1:1" x14ac:dyDescent="0.35">
      <c r="A1691" s="45" t="s">
        <v>2824</v>
      </c>
    </row>
    <row r="1692" spans="1:1" ht="25" x14ac:dyDescent="0.35">
      <c r="A1692" s="45" t="s">
        <v>2825</v>
      </c>
    </row>
    <row r="1693" spans="1:1" ht="25" x14ac:dyDescent="0.35">
      <c r="A1693" s="45" t="s">
        <v>2826</v>
      </c>
    </row>
    <row r="1694" spans="1:1" ht="25" x14ac:dyDescent="0.35">
      <c r="A1694" s="45" t="s">
        <v>2827</v>
      </c>
    </row>
    <row r="1695" spans="1:1" x14ac:dyDescent="0.35">
      <c r="A1695" s="45" t="s">
        <v>2828</v>
      </c>
    </row>
    <row r="1696" spans="1:1" ht="25" x14ac:dyDescent="0.35">
      <c r="A1696" s="45" t="s">
        <v>2829</v>
      </c>
    </row>
    <row r="1697" spans="1:1" x14ac:dyDescent="0.35">
      <c r="A1697" s="45" t="s">
        <v>2830</v>
      </c>
    </row>
    <row r="1698" spans="1:1" x14ac:dyDescent="0.35">
      <c r="A1698" s="45" t="s">
        <v>2831</v>
      </c>
    </row>
    <row r="1699" spans="1:1" x14ac:dyDescent="0.35">
      <c r="A1699" s="45" t="s">
        <v>2832</v>
      </c>
    </row>
    <row r="1700" spans="1:1" x14ac:dyDescent="0.35">
      <c r="A1700" s="45" t="s">
        <v>2833</v>
      </c>
    </row>
    <row r="1701" spans="1:1" ht="25" x14ac:dyDescent="0.35">
      <c r="A1701" s="45" t="s">
        <v>2834</v>
      </c>
    </row>
    <row r="1702" spans="1:1" x14ac:dyDescent="0.35">
      <c r="A1702" s="45" t="s">
        <v>2835</v>
      </c>
    </row>
    <row r="1703" spans="1:1" x14ac:dyDescent="0.35">
      <c r="A1703" s="38" t="s">
        <v>2836</v>
      </c>
    </row>
    <row r="1704" spans="1:1" x14ac:dyDescent="0.35">
      <c r="A1704" s="38" t="s">
        <v>2837</v>
      </c>
    </row>
    <row r="1705" spans="1:1" x14ac:dyDescent="0.35">
      <c r="A1705" s="38" t="s">
        <v>2838</v>
      </c>
    </row>
    <row r="1706" spans="1:1" x14ac:dyDescent="0.35">
      <c r="A1706" s="45" t="s">
        <v>2839</v>
      </c>
    </row>
    <row r="1707" spans="1:1" x14ac:dyDescent="0.35">
      <c r="A1707" s="45" t="s">
        <v>2840</v>
      </c>
    </row>
    <row r="1708" spans="1:1" x14ac:dyDescent="0.35">
      <c r="A1708" s="45" t="s">
        <v>2841</v>
      </c>
    </row>
    <row r="1709" spans="1:1" x14ac:dyDescent="0.35">
      <c r="A1709" s="45" t="s">
        <v>2842</v>
      </c>
    </row>
    <row r="1710" spans="1:1" x14ac:dyDescent="0.35">
      <c r="A1710" s="45" t="s">
        <v>2843</v>
      </c>
    </row>
    <row r="1711" spans="1:1" x14ac:dyDescent="0.35">
      <c r="A1711" s="45" t="s">
        <v>2844</v>
      </c>
    </row>
    <row r="1712" spans="1:1" ht="25" x14ac:dyDescent="0.35">
      <c r="A1712" s="45" t="s">
        <v>6532</v>
      </c>
    </row>
    <row r="1713" spans="1:1" x14ac:dyDescent="0.35">
      <c r="A1713" s="45" t="s">
        <v>2845</v>
      </c>
    </row>
    <row r="1714" spans="1:1" x14ac:dyDescent="0.35">
      <c r="A1714" s="45" t="s">
        <v>2846</v>
      </c>
    </row>
    <row r="1715" spans="1:1" x14ac:dyDescent="0.35">
      <c r="A1715" s="45" t="s">
        <v>2847</v>
      </c>
    </row>
    <row r="1716" spans="1:1" x14ac:dyDescent="0.35">
      <c r="A1716" s="45" t="s">
        <v>2848</v>
      </c>
    </row>
    <row r="1717" spans="1:1" x14ac:dyDescent="0.35">
      <c r="A1717" s="45" t="s">
        <v>2849</v>
      </c>
    </row>
    <row r="1718" spans="1:1" x14ac:dyDescent="0.35">
      <c r="A1718" s="45" t="s">
        <v>2850</v>
      </c>
    </row>
    <row r="1719" spans="1:1" x14ac:dyDescent="0.35">
      <c r="A1719" s="45" t="s">
        <v>2851</v>
      </c>
    </row>
    <row r="1720" spans="1:1" x14ac:dyDescent="0.35">
      <c r="A1720" s="45" t="s">
        <v>2852</v>
      </c>
    </row>
    <row r="1721" spans="1:1" x14ac:dyDescent="0.35">
      <c r="A1721" s="45" t="s">
        <v>2853</v>
      </c>
    </row>
    <row r="1722" spans="1:1" x14ac:dyDescent="0.35">
      <c r="A1722" s="45" t="s">
        <v>2854</v>
      </c>
    </row>
    <row r="1723" spans="1:1" x14ac:dyDescent="0.35">
      <c r="A1723" s="45" t="s">
        <v>2855</v>
      </c>
    </row>
    <row r="1724" spans="1:1" x14ac:dyDescent="0.35">
      <c r="A1724" s="45" t="s">
        <v>2856</v>
      </c>
    </row>
    <row r="1725" spans="1:1" x14ac:dyDescent="0.35">
      <c r="A1725" s="45" t="s">
        <v>2857</v>
      </c>
    </row>
    <row r="1726" spans="1:1" x14ac:dyDescent="0.35">
      <c r="A1726" s="38" t="s">
        <v>2858</v>
      </c>
    </row>
    <row r="1727" spans="1:1" x14ac:dyDescent="0.35">
      <c r="A1727" s="38" t="s">
        <v>2859</v>
      </c>
    </row>
    <row r="1728" spans="1:1" ht="25" x14ac:dyDescent="0.35">
      <c r="A1728" s="38" t="s">
        <v>2860</v>
      </c>
    </row>
    <row r="1729" spans="1:1" ht="37.5" x14ac:dyDescent="0.35">
      <c r="A1729" s="45" t="s">
        <v>2861</v>
      </c>
    </row>
    <row r="1730" spans="1:1" ht="25" x14ac:dyDescent="0.35">
      <c r="A1730" s="45" t="s">
        <v>2862</v>
      </c>
    </row>
    <row r="1731" spans="1:1" x14ac:dyDescent="0.35">
      <c r="A1731" s="45" t="s">
        <v>2863</v>
      </c>
    </row>
    <row r="1732" spans="1:1" x14ac:dyDescent="0.35">
      <c r="A1732" s="45" t="s">
        <v>2864</v>
      </c>
    </row>
    <row r="1733" spans="1:1" ht="25" x14ac:dyDescent="0.35">
      <c r="A1733" s="38" t="s">
        <v>2865</v>
      </c>
    </row>
    <row r="1734" spans="1:1" x14ac:dyDescent="0.35">
      <c r="A1734" s="38" t="s">
        <v>2866</v>
      </c>
    </row>
    <row r="1735" spans="1:1" ht="37.5" x14ac:dyDescent="0.35">
      <c r="A1735" s="38" t="s">
        <v>2867</v>
      </c>
    </row>
    <row r="1736" spans="1:1" x14ac:dyDescent="0.35">
      <c r="A1736" s="45" t="s">
        <v>2868</v>
      </c>
    </row>
    <row r="1737" spans="1:1" x14ac:dyDescent="0.35">
      <c r="A1737" s="45" t="s">
        <v>2869</v>
      </c>
    </row>
    <row r="1738" spans="1:1" x14ac:dyDescent="0.35">
      <c r="A1738" s="40"/>
    </row>
    <row r="1739" spans="1:1" x14ac:dyDescent="0.35">
      <c r="A1739" s="40" t="s">
        <v>734</v>
      </c>
    </row>
    <row r="1740" spans="1:1" x14ac:dyDescent="0.35">
      <c r="A1740" s="40" t="s">
        <v>2870</v>
      </c>
    </row>
    <row r="1741" spans="1:1" x14ac:dyDescent="0.35">
      <c r="A1741" s="40"/>
    </row>
    <row r="1742" spans="1:1" ht="37.5" x14ac:dyDescent="0.35">
      <c r="A1742" s="45" t="s">
        <v>2871</v>
      </c>
    </row>
    <row r="1743" spans="1:1" ht="25" x14ac:dyDescent="0.35">
      <c r="A1743" s="45" t="s">
        <v>2872</v>
      </c>
    </row>
    <row r="1744" spans="1:1" ht="37.5" x14ac:dyDescent="0.35">
      <c r="A1744" s="45" t="s">
        <v>2873</v>
      </c>
    </row>
    <row r="1745" spans="1:1" x14ac:dyDescent="0.35">
      <c r="A1745" s="45" t="s">
        <v>2874</v>
      </c>
    </row>
    <row r="1746" spans="1:1" x14ac:dyDescent="0.35">
      <c r="A1746" s="45" t="s">
        <v>2875</v>
      </c>
    </row>
    <row r="1747" spans="1:1" x14ac:dyDescent="0.35">
      <c r="A1747" s="45" t="s">
        <v>2876</v>
      </c>
    </row>
    <row r="1748" spans="1:1" ht="25" x14ac:dyDescent="0.35">
      <c r="A1748" s="45" t="s">
        <v>2877</v>
      </c>
    </row>
    <row r="1749" spans="1:1" ht="25" x14ac:dyDescent="0.35">
      <c r="A1749" s="45" t="s">
        <v>2878</v>
      </c>
    </row>
    <row r="1750" spans="1:1" ht="25" x14ac:dyDescent="0.35">
      <c r="A1750" s="45" t="s">
        <v>2879</v>
      </c>
    </row>
    <row r="1751" spans="1:1" x14ac:dyDescent="0.35">
      <c r="A1751" s="45" t="s">
        <v>2880</v>
      </c>
    </row>
    <row r="1752" spans="1:1" x14ac:dyDescent="0.35">
      <c r="A1752" s="45" t="s">
        <v>2881</v>
      </c>
    </row>
    <row r="1753" spans="1:1" x14ac:dyDescent="0.35">
      <c r="A1753" s="45" t="s">
        <v>2882</v>
      </c>
    </row>
    <row r="1754" spans="1:1" x14ac:dyDescent="0.35">
      <c r="A1754" s="45" t="s">
        <v>2883</v>
      </c>
    </row>
    <row r="1755" spans="1:1" x14ac:dyDescent="0.35">
      <c r="A1755" s="45" t="s">
        <v>2884</v>
      </c>
    </row>
    <row r="1756" spans="1:1" x14ac:dyDescent="0.35">
      <c r="A1756" s="45" t="s">
        <v>2885</v>
      </c>
    </row>
    <row r="1757" spans="1:1" x14ac:dyDescent="0.35">
      <c r="A1757" s="45" t="s">
        <v>2886</v>
      </c>
    </row>
    <row r="1758" spans="1:1" x14ac:dyDescent="0.35">
      <c r="A1758" s="45" t="s">
        <v>2887</v>
      </c>
    </row>
    <row r="1759" spans="1:1" x14ac:dyDescent="0.35">
      <c r="A1759" s="45" t="s">
        <v>2888</v>
      </c>
    </row>
    <row r="1760" spans="1:1" x14ac:dyDescent="0.35">
      <c r="A1760" s="45" t="s">
        <v>2889</v>
      </c>
    </row>
    <row r="1761" spans="1:1" x14ac:dyDescent="0.35">
      <c r="A1761" s="45" t="s">
        <v>2890</v>
      </c>
    </row>
    <row r="1762" spans="1:1" x14ac:dyDescent="0.35">
      <c r="A1762" s="45" t="s">
        <v>2891</v>
      </c>
    </row>
    <row r="1763" spans="1:1" x14ac:dyDescent="0.35">
      <c r="A1763" s="45" t="s">
        <v>2892</v>
      </c>
    </row>
    <row r="1764" spans="1:1" x14ac:dyDescent="0.35">
      <c r="A1764" s="45" t="s">
        <v>2893</v>
      </c>
    </row>
    <row r="1765" spans="1:1" x14ac:dyDescent="0.35">
      <c r="A1765" s="45" t="s">
        <v>2894</v>
      </c>
    </row>
    <row r="1766" spans="1:1" x14ac:dyDescent="0.35">
      <c r="A1766" s="45" t="s">
        <v>2895</v>
      </c>
    </row>
    <row r="1767" spans="1:1" ht="25" x14ac:dyDescent="0.35">
      <c r="A1767" s="38" t="s">
        <v>2896</v>
      </c>
    </row>
    <row r="1768" spans="1:1" x14ac:dyDescent="0.35">
      <c r="A1768" s="45" t="s">
        <v>2897</v>
      </c>
    </row>
    <row r="1769" spans="1:1" x14ac:dyDescent="0.35">
      <c r="A1769" s="45" t="s">
        <v>2898</v>
      </c>
    </row>
    <row r="1770" spans="1:1" x14ac:dyDescent="0.35">
      <c r="A1770" s="45" t="s">
        <v>2899</v>
      </c>
    </row>
    <row r="1771" spans="1:1" x14ac:dyDescent="0.35">
      <c r="A1771" s="45" t="s">
        <v>2900</v>
      </c>
    </row>
    <row r="1772" spans="1:1" x14ac:dyDescent="0.35">
      <c r="A1772" s="38" t="s">
        <v>2901</v>
      </c>
    </row>
    <row r="1773" spans="1:1" x14ac:dyDescent="0.35">
      <c r="A1773" s="45" t="s">
        <v>2902</v>
      </c>
    </row>
    <row r="1774" spans="1:1" ht="37.5" x14ac:dyDescent="0.35">
      <c r="A1774" s="45" t="s">
        <v>2903</v>
      </c>
    </row>
    <row r="1775" spans="1:1" ht="25" x14ac:dyDescent="0.35">
      <c r="A1775" s="45" t="s">
        <v>2904</v>
      </c>
    </row>
    <row r="1776" spans="1:1" ht="25" x14ac:dyDescent="0.35">
      <c r="A1776" s="45" t="s">
        <v>2905</v>
      </c>
    </row>
    <row r="1777" spans="1:1" x14ac:dyDescent="0.35">
      <c r="A1777" s="45" t="s">
        <v>2906</v>
      </c>
    </row>
    <row r="1778" spans="1:1" x14ac:dyDescent="0.35">
      <c r="A1778" s="45" t="s">
        <v>2907</v>
      </c>
    </row>
    <row r="1779" spans="1:1" x14ac:dyDescent="0.35">
      <c r="A1779" s="45" t="s">
        <v>2908</v>
      </c>
    </row>
    <row r="1780" spans="1:1" x14ac:dyDescent="0.35">
      <c r="A1780" s="45" t="s">
        <v>2909</v>
      </c>
    </row>
    <row r="1781" spans="1:1" x14ac:dyDescent="0.35">
      <c r="A1781" s="45" t="s">
        <v>2910</v>
      </c>
    </row>
    <row r="1782" spans="1:1" x14ac:dyDescent="0.35">
      <c r="A1782" s="45" t="s">
        <v>2911</v>
      </c>
    </row>
    <row r="1783" spans="1:1" x14ac:dyDescent="0.35">
      <c r="A1783" s="45"/>
    </row>
    <row r="1784" spans="1:1" x14ac:dyDescent="0.35">
      <c r="A1784" s="40" t="s">
        <v>745</v>
      </c>
    </row>
    <row r="1785" spans="1:1" x14ac:dyDescent="0.35">
      <c r="A1785" s="40" t="s">
        <v>2912</v>
      </c>
    </row>
    <row r="1786" spans="1:1" x14ac:dyDescent="0.35">
      <c r="A1786" s="45"/>
    </row>
    <row r="1787" spans="1:1" ht="25" x14ac:dyDescent="0.35">
      <c r="A1787" s="45" t="s">
        <v>2913</v>
      </c>
    </row>
    <row r="1788" spans="1:1" x14ac:dyDescent="0.35">
      <c r="A1788" s="45" t="s">
        <v>2914</v>
      </c>
    </row>
    <row r="1789" spans="1:1" x14ac:dyDescent="0.35">
      <c r="A1789" s="45" t="s">
        <v>2915</v>
      </c>
    </row>
    <row r="1790" spans="1:1" x14ac:dyDescent="0.35">
      <c r="A1790" s="45" t="s">
        <v>2916</v>
      </c>
    </row>
    <row r="1791" spans="1:1" x14ac:dyDescent="0.35">
      <c r="A1791" s="45" t="s">
        <v>2917</v>
      </c>
    </row>
    <row r="1792" spans="1:1" x14ac:dyDescent="0.35">
      <c r="A1792" s="38" t="s">
        <v>2918</v>
      </c>
    </row>
    <row r="1793" spans="1:1" ht="25" x14ac:dyDescent="0.35">
      <c r="A1793" s="45" t="s">
        <v>2919</v>
      </c>
    </row>
    <row r="1794" spans="1:1" ht="25" x14ac:dyDescent="0.35">
      <c r="A1794" s="45" t="s">
        <v>2920</v>
      </c>
    </row>
    <row r="1795" spans="1:1" x14ac:dyDescent="0.35">
      <c r="A1795" s="45" t="s">
        <v>2921</v>
      </c>
    </row>
    <row r="1796" spans="1:1" x14ac:dyDescent="0.35">
      <c r="A1796" s="45" t="s">
        <v>2922</v>
      </c>
    </row>
    <row r="1797" spans="1:1" x14ac:dyDescent="0.35">
      <c r="A1797" s="45" t="s">
        <v>2923</v>
      </c>
    </row>
    <row r="1798" spans="1:1" x14ac:dyDescent="0.35">
      <c r="A1798" s="45" t="s">
        <v>2924</v>
      </c>
    </row>
    <row r="1799" spans="1:1" x14ac:dyDescent="0.35">
      <c r="A1799" s="45" t="s">
        <v>2925</v>
      </c>
    </row>
    <row r="1800" spans="1:1" x14ac:dyDescent="0.35">
      <c r="A1800" s="45" t="s">
        <v>2926</v>
      </c>
    </row>
    <row r="1801" spans="1:1" x14ac:dyDescent="0.35">
      <c r="A1801" s="45" t="s">
        <v>2927</v>
      </c>
    </row>
    <row r="1802" spans="1:1" x14ac:dyDescent="0.35">
      <c r="A1802" s="45" t="s">
        <v>2928</v>
      </c>
    </row>
    <row r="1803" spans="1:1" ht="25" x14ac:dyDescent="0.35">
      <c r="A1803" s="45" t="s">
        <v>2929</v>
      </c>
    </row>
    <row r="1804" spans="1:1" ht="25" x14ac:dyDescent="0.35">
      <c r="A1804" s="45" t="s">
        <v>2930</v>
      </c>
    </row>
    <row r="1805" spans="1:1" ht="25" x14ac:dyDescent="0.35">
      <c r="A1805" s="45" t="s">
        <v>2931</v>
      </c>
    </row>
    <row r="1806" spans="1:1" x14ac:dyDescent="0.35">
      <c r="A1806" s="45" t="s">
        <v>2932</v>
      </c>
    </row>
    <row r="1807" spans="1:1" x14ac:dyDescent="0.35">
      <c r="A1807" s="45" t="s">
        <v>2933</v>
      </c>
    </row>
    <row r="1808" spans="1:1" ht="25" x14ac:dyDescent="0.35">
      <c r="A1808" s="45" t="s">
        <v>2934</v>
      </c>
    </row>
    <row r="1809" spans="1:1" x14ac:dyDescent="0.35">
      <c r="A1809" s="45" t="s">
        <v>2935</v>
      </c>
    </row>
    <row r="1810" spans="1:1" x14ac:dyDescent="0.35">
      <c r="A1810" s="45" t="s">
        <v>2936</v>
      </c>
    </row>
    <row r="1811" spans="1:1" ht="25" x14ac:dyDescent="0.35">
      <c r="A1811" s="45" t="s">
        <v>2937</v>
      </c>
    </row>
    <row r="1812" spans="1:1" ht="25" x14ac:dyDescent="0.35">
      <c r="A1812" s="45" t="s">
        <v>2938</v>
      </c>
    </row>
    <row r="1813" spans="1:1" ht="25" x14ac:dyDescent="0.35">
      <c r="A1813" s="38" t="s">
        <v>2939</v>
      </c>
    </row>
    <row r="1814" spans="1:1" ht="25" x14ac:dyDescent="0.35">
      <c r="A1814" s="45" t="s">
        <v>2940</v>
      </c>
    </row>
    <row r="1815" spans="1:1" x14ac:dyDescent="0.35">
      <c r="A1815" s="45" t="s">
        <v>2941</v>
      </c>
    </row>
    <row r="1816" spans="1:1" x14ac:dyDescent="0.35">
      <c r="A1816" s="45" t="s">
        <v>2942</v>
      </c>
    </row>
    <row r="1817" spans="1:1" x14ac:dyDescent="0.35">
      <c r="A1817" s="45" t="s">
        <v>2943</v>
      </c>
    </row>
    <row r="1818" spans="1:1" x14ac:dyDescent="0.35">
      <c r="A1818" s="45" t="s">
        <v>2944</v>
      </c>
    </row>
    <row r="1819" spans="1:1" x14ac:dyDescent="0.35">
      <c r="A1819" s="45" t="s">
        <v>2945</v>
      </c>
    </row>
    <row r="1820" spans="1:1" x14ac:dyDescent="0.35">
      <c r="A1820" s="45" t="s">
        <v>2946</v>
      </c>
    </row>
    <row r="1821" spans="1:1" x14ac:dyDescent="0.35">
      <c r="A1821" s="45" t="s">
        <v>2947</v>
      </c>
    </row>
    <row r="1822" spans="1:1" x14ac:dyDescent="0.35">
      <c r="A1822" s="45" t="s">
        <v>2948</v>
      </c>
    </row>
    <row r="1823" spans="1:1" x14ac:dyDescent="0.35">
      <c r="A1823" s="45" t="s">
        <v>2949</v>
      </c>
    </row>
    <row r="1824" spans="1:1" x14ac:dyDescent="0.35">
      <c r="A1824" s="45" t="s">
        <v>2950</v>
      </c>
    </row>
    <row r="1825" spans="1:1" x14ac:dyDescent="0.35">
      <c r="A1825" s="38" t="s">
        <v>2951</v>
      </c>
    </row>
    <row r="1826" spans="1:1" x14ac:dyDescent="0.35">
      <c r="A1826" s="45" t="s">
        <v>2952</v>
      </c>
    </row>
    <row r="1827" spans="1:1" x14ac:dyDescent="0.35">
      <c r="A1827" s="45" t="s">
        <v>2953</v>
      </c>
    </row>
    <row r="1828" spans="1:1" x14ac:dyDescent="0.35">
      <c r="A1828" s="45" t="s">
        <v>2954</v>
      </c>
    </row>
    <row r="1829" spans="1:1" x14ac:dyDescent="0.35">
      <c r="A1829" s="45" t="s">
        <v>2955</v>
      </c>
    </row>
    <row r="1830" spans="1:1" x14ac:dyDescent="0.35">
      <c r="A1830" s="45" t="s">
        <v>2956</v>
      </c>
    </row>
    <row r="1831" spans="1:1" x14ac:dyDescent="0.35">
      <c r="A1831" s="45" t="s">
        <v>2957</v>
      </c>
    </row>
    <row r="1832" spans="1:1" x14ac:dyDescent="0.35">
      <c r="A1832" s="38" t="s">
        <v>2958</v>
      </c>
    </row>
    <row r="1833" spans="1:1" x14ac:dyDescent="0.35">
      <c r="A1833" s="45" t="s">
        <v>2959</v>
      </c>
    </row>
    <row r="1834" spans="1:1" ht="25" x14ac:dyDescent="0.35">
      <c r="A1834" s="45" t="s">
        <v>2960</v>
      </c>
    </row>
    <row r="1835" spans="1:1" ht="37.5" x14ac:dyDescent="0.35">
      <c r="A1835" s="45" t="s">
        <v>2961</v>
      </c>
    </row>
    <row r="1836" spans="1:1" ht="37.5" x14ac:dyDescent="0.35">
      <c r="A1836" s="45" t="s">
        <v>2962</v>
      </c>
    </row>
    <row r="1837" spans="1:1" ht="25" x14ac:dyDescent="0.35">
      <c r="A1837" s="45" t="s">
        <v>2963</v>
      </c>
    </row>
    <row r="1838" spans="1:1" ht="25" x14ac:dyDescent="0.35">
      <c r="A1838" s="45" t="s">
        <v>2964</v>
      </c>
    </row>
    <row r="1839" spans="1:1" x14ac:dyDescent="0.35">
      <c r="A1839" s="45" t="s">
        <v>2965</v>
      </c>
    </row>
    <row r="1840" spans="1:1" x14ac:dyDescent="0.35">
      <c r="A1840" s="45" t="s">
        <v>2966</v>
      </c>
    </row>
    <row r="1841" spans="1:1" x14ac:dyDescent="0.35">
      <c r="A1841" s="45" t="s">
        <v>2967</v>
      </c>
    </row>
    <row r="1842" spans="1:1" ht="25" x14ac:dyDescent="0.35">
      <c r="A1842" s="45" t="s">
        <v>2968</v>
      </c>
    </row>
    <row r="1843" spans="1:1" ht="25" x14ac:dyDescent="0.35">
      <c r="A1843" s="45" t="s">
        <v>2969</v>
      </c>
    </row>
    <row r="1844" spans="1:1" x14ac:dyDescent="0.35">
      <c r="A1844" s="45" t="s">
        <v>2970</v>
      </c>
    </row>
    <row r="1845" spans="1:1" ht="25" x14ac:dyDescent="0.35">
      <c r="A1845" s="45" t="s">
        <v>2971</v>
      </c>
    </row>
    <row r="1846" spans="1:1" x14ac:dyDescent="0.35">
      <c r="A1846" s="45" t="s">
        <v>2972</v>
      </c>
    </row>
    <row r="1847" spans="1:1" x14ac:dyDescent="0.35">
      <c r="A1847" s="45"/>
    </row>
    <row r="1848" spans="1:1" x14ac:dyDescent="0.35">
      <c r="A1848" s="40" t="s">
        <v>753</v>
      </c>
    </row>
    <row r="1849" spans="1:1" x14ac:dyDescent="0.35">
      <c r="A1849" s="40" t="s">
        <v>2973</v>
      </c>
    </row>
    <row r="1850" spans="1:1" x14ac:dyDescent="0.35">
      <c r="A1850" s="135"/>
    </row>
    <row r="1851" spans="1:1" ht="37.5" x14ac:dyDescent="0.35">
      <c r="A1851" s="45" t="s">
        <v>2974</v>
      </c>
    </row>
    <row r="1852" spans="1:1" x14ac:dyDescent="0.35">
      <c r="A1852" s="45" t="s">
        <v>2975</v>
      </c>
    </row>
    <row r="1853" spans="1:1" x14ac:dyDescent="0.35">
      <c r="A1853" s="45" t="s">
        <v>2976</v>
      </c>
    </row>
    <row r="1854" spans="1:1" ht="25" x14ac:dyDescent="0.35">
      <c r="A1854" s="45" t="s">
        <v>2977</v>
      </c>
    </row>
    <row r="1855" spans="1:1" ht="25" x14ac:dyDescent="0.35">
      <c r="A1855" s="45" t="s">
        <v>2978</v>
      </c>
    </row>
    <row r="1856" spans="1:1" ht="25" x14ac:dyDescent="0.35">
      <c r="A1856" s="45" t="s">
        <v>2979</v>
      </c>
    </row>
    <row r="1857" spans="1:1" x14ac:dyDescent="0.35">
      <c r="A1857" s="45" t="s">
        <v>2980</v>
      </c>
    </row>
    <row r="1858" spans="1:1" x14ac:dyDescent="0.35">
      <c r="A1858" s="45" t="s">
        <v>2981</v>
      </c>
    </row>
    <row r="1859" spans="1:1" x14ac:dyDescent="0.35">
      <c r="A1859" s="45" t="s">
        <v>2982</v>
      </c>
    </row>
    <row r="1860" spans="1:1" x14ac:dyDescent="0.35">
      <c r="A1860" s="45" t="s">
        <v>2983</v>
      </c>
    </row>
    <row r="1861" spans="1:1" x14ac:dyDescent="0.35">
      <c r="A1861" s="45" t="s">
        <v>2984</v>
      </c>
    </row>
    <row r="1862" spans="1:1" x14ac:dyDescent="0.35">
      <c r="A1862" s="45" t="s">
        <v>2985</v>
      </c>
    </row>
    <row r="1863" spans="1:1" ht="25" x14ac:dyDescent="0.35">
      <c r="A1863" s="45" t="s">
        <v>2986</v>
      </c>
    </row>
    <row r="1864" spans="1:1" x14ac:dyDescent="0.35">
      <c r="A1864" s="45" t="s">
        <v>2987</v>
      </c>
    </row>
    <row r="1865" spans="1:1" x14ac:dyDescent="0.35">
      <c r="A1865" s="45" t="s">
        <v>2988</v>
      </c>
    </row>
    <row r="1866" spans="1:1" x14ac:dyDescent="0.35">
      <c r="A1866" s="45" t="s">
        <v>2989</v>
      </c>
    </row>
    <row r="1867" spans="1:1" x14ac:dyDescent="0.35">
      <c r="A1867" s="45" t="s">
        <v>2990</v>
      </c>
    </row>
    <row r="1868" spans="1:1" ht="25" x14ac:dyDescent="0.35">
      <c r="A1868" s="45" t="s">
        <v>2991</v>
      </c>
    </row>
    <row r="1869" spans="1:1" x14ac:dyDescent="0.35">
      <c r="A1869" s="45" t="s">
        <v>2992</v>
      </c>
    </row>
    <row r="1870" spans="1:1" x14ac:dyDescent="0.35">
      <c r="A1870" s="45" t="s">
        <v>2993</v>
      </c>
    </row>
    <row r="1871" spans="1:1" x14ac:dyDescent="0.35">
      <c r="A1871" s="45" t="s">
        <v>2994</v>
      </c>
    </row>
    <row r="1872" spans="1:1" x14ac:dyDescent="0.35">
      <c r="A1872" s="45" t="s">
        <v>2995</v>
      </c>
    </row>
    <row r="1873" spans="1:1" x14ac:dyDescent="0.35">
      <c r="A1873" s="45" t="s">
        <v>2996</v>
      </c>
    </row>
    <row r="1874" spans="1:1" ht="25" x14ac:dyDescent="0.35">
      <c r="A1874" s="45" t="s">
        <v>2997</v>
      </c>
    </row>
    <row r="1875" spans="1:1" x14ac:dyDescent="0.35">
      <c r="A1875" s="45" t="s">
        <v>2998</v>
      </c>
    </row>
    <row r="1876" spans="1:1" x14ac:dyDescent="0.35">
      <c r="A1876" s="45" t="s">
        <v>2999</v>
      </c>
    </row>
    <row r="1877" spans="1:1" x14ac:dyDescent="0.35">
      <c r="A1877" s="45" t="s">
        <v>3000</v>
      </c>
    </row>
    <row r="1878" spans="1:1" x14ac:dyDescent="0.35">
      <c r="A1878" s="45" t="s">
        <v>3001</v>
      </c>
    </row>
    <row r="1879" spans="1:1" x14ac:dyDescent="0.35">
      <c r="A1879" s="45" t="s">
        <v>3002</v>
      </c>
    </row>
    <row r="1880" spans="1:1" x14ac:dyDescent="0.35">
      <c r="A1880" s="45" t="s">
        <v>3003</v>
      </c>
    </row>
    <row r="1881" spans="1:1" x14ac:dyDescent="0.35">
      <c r="A1881" s="45" t="s">
        <v>3004</v>
      </c>
    </row>
    <row r="1882" spans="1:1" ht="25" x14ac:dyDescent="0.35">
      <c r="A1882" s="45" t="s">
        <v>3005</v>
      </c>
    </row>
    <row r="1883" spans="1:1" x14ac:dyDescent="0.35">
      <c r="A1883" s="45" t="s">
        <v>3006</v>
      </c>
    </row>
    <row r="1884" spans="1:1" x14ac:dyDescent="0.35">
      <c r="A1884" s="45" t="s">
        <v>3007</v>
      </c>
    </row>
    <row r="1885" spans="1:1" x14ac:dyDescent="0.35">
      <c r="A1885" s="45" t="s">
        <v>3008</v>
      </c>
    </row>
    <row r="1886" spans="1:1" x14ac:dyDescent="0.35">
      <c r="A1886" s="45" t="s">
        <v>3009</v>
      </c>
    </row>
    <row r="1887" spans="1:1" ht="25" x14ac:dyDescent="0.35">
      <c r="A1887" s="45" t="s">
        <v>3010</v>
      </c>
    </row>
    <row r="1888" spans="1:1" x14ac:dyDescent="0.35">
      <c r="A1888" s="45" t="s">
        <v>3011</v>
      </c>
    </row>
    <row r="1889" spans="1:1" x14ac:dyDescent="0.35">
      <c r="A1889" s="45" t="s">
        <v>3012</v>
      </c>
    </row>
    <row r="1890" spans="1:1" x14ac:dyDescent="0.35">
      <c r="A1890" s="45" t="s">
        <v>3013</v>
      </c>
    </row>
    <row r="1891" spans="1:1" x14ac:dyDescent="0.35">
      <c r="A1891" s="45" t="s">
        <v>3014</v>
      </c>
    </row>
    <row r="1892" spans="1:1" x14ac:dyDescent="0.35">
      <c r="A1892" s="45" t="s">
        <v>3015</v>
      </c>
    </row>
    <row r="1893" spans="1:1" x14ac:dyDescent="0.35">
      <c r="A1893" s="45" t="s">
        <v>3016</v>
      </c>
    </row>
    <row r="1894" spans="1:1" x14ac:dyDescent="0.35">
      <c r="A1894" s="45" t="s">
        <v>3017</v>
      </c>
    </row>
    <row r="1895" spans="1:1" x14ac:dyDescent="0.35">
      <c r="A1895" s="45" t="s">
        <v>3018</v>
      </c>
    </row>
    <row r="1896" spans="1:1" x14ac:dyDescent="0.35">
      <c r="A1896" s="45" t="s">
        <v>3019</v>
      </c>
    </row>
    <row r="1897" spans="1:1" x14ac:dyDescent="0.35">
      <c r="A1897" s="45" t="s">
        <v>3020</v>
      </c>
    </row>
    <row r="1898" spans="1:1" ht="25" x14ac:dyDescent="0.35">
      <c r="A1898" s="45" t="s">
        <v>3021</v>
      </c>
    </row>
    <row r="1899" spans="1:1" ht="37.5" x14ac:dyDescent="0.35">
      <c r="A1899" s="45" t="s">
        <v>3022</v>
      </c>
    </row>
    <row r="1900" spans="1:1" ht="25" x14ac:dyDescent="0.35">
      <c r="A1900" s="45" t="s">
        <v>3023</v>
      </c>
    </row>
    <row r="1901" spans="1:1" ht="25" x14ac:dyDescent="0.35">
      <c r="A1901" s="45" t="s">
        <v>3024</v>
      </c>
    </row>
    <row r="1902" spans="1:1" x14ac:dyDescent="0.35">
      <c r="A1902" s="45" t="s">
        <v>3025</v>
      </c>
    </row>
    <row r="1903" spans="1:1" x14ac:dyDescent="0.35">
      <c r="A1903" s="45" t="s">
        <v>3026</v>
      </c>
    </row>
    <row r="1904" spans="1:1" x14ac:dyDescent="0.35">
      <c r="A1904" s="45" t="s">
        <v>3027</v>
      </c>
    </row>
    <row r="1905" spans="1:1" x14ac:dyDescent="0.35">
      <c r="A1905" s="45" t="s">
        <v>3028</v>
      </c>
    </row>
    <row r="1906" spans="1:1" x14ac:dyDescent="0.35">
      <c r="A1906" s="45" t="s">
        <v>3029</v>
      </c>
    </row>
    <row r="1907" spans="1:1" x14ac:dyDescent="0.35">
      <c r="A1907" s="45" t="s">
        <v>3030</v>
      </c>
    </row>
    <row r="1908" spans="1:1" x14ac:dyDescent="0.35">
      <c r="A1908" s="45" t="s">
        <v>3031</v>
      </c>
    </row>
    <row r="1909" spans="1:1" x14ac:dyDescent="0.35">
      <c r="A1909" s="45" t="s">
        <v>3032</v>
      </c>
    </row>
    <row r="1910" spans="1:1" x14ac:dyDescent="0.35">
      <c r="A1910" s="45" t="s">
        <v>3033</v>
      </c>
    </row>
    <row r="1911" spans="1:1" x14ac:dyDescent="0.35">
      <c r="A1911" s="45"/>
    </row>
    <row r="1912" spans="1:1" x14ac:dyDescent="0.35">
      <c r="A1912" s="40" t="s">
        <v>794</v>
      </c>
    </row>
    <row r="1913" spans="1:1" x14ac:dyDescent="0.35">
      <c r="A1913" s="40" t="s">
        <v>3034</v>
      </c>
    </row>
    <row r="1914" spans="1:1" x14ac:dyDescent="0.35">
      <c r="A1914" s="45"/>
    </row>
    <row r="1915" spans="1:1" ht="25" x14ac:dyDescent="0.35">
      <c r="A1915" s="45" t="s">
        <v>3035</v>
      </c>
    </row>
    <row r="1916" spans="1:1" x14ac:dyDescent="0.35">
      <c r="A1916" s="45" t="s">
        <v>3036</v>
      </c>
    </row>
    <row r="1917" spans="1:1" x14ac:dyDescent="0.35">
      <c r="A1917" s="45" t="s">
        <v>3037</v>
      </c>
    </row>
    <row r="1918" spans="1:1" x14ac:dyDescent="0.35">
      <c r="A1918" s="45" t="s">
        <v>3038</v>
      </c>
    </row>
    <row r="1919" spans="1:1" ht="25" x14ac:dyDescent="0.35">
      <c r="A1919" s="45" t="s">
        <v>3039</v>
      </c>
    </row>
    <row r="1920" spans="1:1" ht="25" x14ac:dyDescent="0.35">
      <c r="A1920" s="45" t="s">
        <v>3040</v>
      </c>
    </row>
    <row r="1921" spans="1:1" ht="25" x14ac:dyDescent="0.35">
      <c r="A1921" s="45" t="s">
        <v>3041</v>
      </c>
    </row>
    <row r="1922" spans="1:1" x14ac:dyDescent="0.35">
      <c r="A1922" s="45" t="s">
        <v>3042</v>
      </c>
    </row>
    <row r="1923" spans="1:1" x14ac:dyDescent="0.35">
      <c r="A1923" s="45" t="s">
        <v>3043</v>
      </c>
    </row>
    <row r="1924" spans="1:1" x14ac:dyDescent="0.35">
      <c r="A1924" s="45" t="s">
        <v>3044</v>
      </c>
    </row>
    <row r="1925" spans="1:1" x14ac:dyDescent="0.35">
      <c r="A1925" s="45" t="s">
        <v>3045</v>
      </c>
    </row>
    <row r="1926" spans="1:1" x14ac:dyDescent="0.35">
      <c r="A1926" s="45" t="s">
        <v>3046</v>
      </c>
    </row>
    <row r="1927" spans="1:1" x14ac:dyDescent="0.35">
      <c r="A1927" s="45" t="s">
        <v>3047</v>
      </c>
    </row>
    <row r="1928" spans="1:1" x14ac:dyDescent="0.35">
      <c r="A1928" s="45" t="s">
        <v>3048</v>
      </c>
    </row>
    <row r="1929" spans="1:1" ht="25" x14ac:dyDescent="0.35">
      <c r="A1929" s="45" t="s">
        <v>3049</v>
      </c>
    </row>
    <row r="1930" spans="1:1" ht="37.5" x14ac:dyDescent="0.35">
      <c r="A1930" s="45" t="s">
        <v>3050</v>
      </c>
    </row>
    <row r="1931" spans="1:1" ht="25" x14ac:dyDescent="0.35">
      <c r="A1931" s="45" t="s">
        <v>3051</v>
      </c>
    </row>
    <row r="1932" spans="1:1" ht="25" x14ac:dyDescent="0.35">
      <c r="A1932" s="45" t="s">
        <v>3052</v>
      </c>
    </row>
    <row r="1933" spans="1:1" x14ac:dyDescent="0.35">
      <c r="A1933" s="45" t="s">
        <v>3053</v>
      </c>
    </row>
    <row r="1934" spans="1:1" x14ac:dyDescent="0.35">
      <c r="A1934" s="45" t="s">
        <v>3054</v>
      </c>
    </row>
    <row r="1935" spans="1:1" x14ac:dyDescent="0.35">
      <c r="A1935" s="45" t="s">
        <v>3055</v>
      </c>
    </row>
    <row r="1936" spans="1:1" x14ac:dyDescent="0.35">
      <c r="A1936" s="45" t="s">
        <v>3056</v>
      </c>
    </row>
    <row r="1937" spans="1:1" x14ac:dyDescent="0.35">
      <c r="A1937" s="45" t="s">
        <v>3057</v>
      </c>
    </row>
    <row r="1938" spans="1:1" x14ac:dyDescent="0.35">
      <c r="A1938" s="45"/>
    </row>
    <row r="1939" spans="1:1" x14ac:dyDescent="0.35">
      <c r="A1939" s="40" t="s">
        <v>891</v>
      </c>
    </row>
    <row r="1940" spans="1:1" x14ac:dyDescent="0.35">
      <c r="A1940" s="40" t="s">
        <v>3058</v>
      </c>
    </row>
    <row r="1941" spans="1:1" x14ac:dyDescent="0.35">
      <c r="A1941" s="45"/>
    </row>
    <row r="1942" spans="1:1" ht="25" x14ac:dyDescent="0.35">
      <c r="A1942" s="45" t="s">
        <v>3059</v>
      </c>
    </row>
    <row r="1943" spans="1:1" x14ac:dyDescent="0.35">
      <c r="A1943" s="38" t="s">
        <v>3060</v>
      </c>
    </row>
    <row r="1944" spans="1:1" ht="25" x14ac:dyDescent="0.35">
      <c r="A1944" s="45" t="s">
        <v>3061</v>
      </c>
    </row>
    <row r="1945" spans="1:1" ht="25" x14ac:dyDescent="0.35">
      <c r="A1945" s="45" t="s">
        <v>3062</v>
      </c>
    </row>
    <row r="1946" spans="1:1" ht="25" x14ac:dyDescent="0.35">
      <c r="A1946" s="45" t="s">
        <v>3063</v>
      </c>
    </row>
    <row r="1947" spans="1:1" ht="25" x14ac:dyDescent="0.35">
      <c r="A1947" s="45" t="s">
        <v>3064</v>
      </c>
    </row>
    <row r="1948" spans="1:1" x14ac:dyDescent="0.35">
      <c r="A1948" s="45" t="s">
        <v>3065</v>
      </c>
    </row>
    <row r="1949" spans="1:1" x14ac:dyDescent="0.35">
      <c r="A1949" s="45" t="s">
        <v>3066</v>
      </c>
    </row>
    <row r="1950" spans="1:1" x14ac:dyDescent="0.35">
      <c r="A1950" s="45" t="s">
        <v>3067</v>
      </c>
    </row>
    <row r="1951" spans="1:1" x14ac:dyDescent="0.35">
      <c r="A1951" s="45" t="s">
        <v>3068</v>
      </c>
    </row>
    <row r="1952" spans="1:1" x14ac:dyDescent="0.35">
      <c r="A1952" s="45" t="s">
        <v>3069</v>
      </c>
    </row>
    <row r="1953" spans="1:1" x14ac:dyDescent="0.35">
      <c r="A1953" s="45" t="s">
        <v>3070</v>
      </c>
    </row>
    <row r="1954" spans="1:1" x14ac:dyDescent="0.35">
      <c r="A1954" s="45" t="s">
        <v>3071</v>
      </c>
    </row>
    <row r="1955" spans="1:1" ht="25" x14ac:dyDescent="0.35">
      <c r="A1955" s="45" t="s">
        <v>3072</v>
      </c>
    </row>
    <row r="1956" spans="1:1" ht="25" x14ac:dyDescent="0.35">
      <c r="A1956" s="45" t="s">
        <v>3073</v>
      </c>
    </row>
    <row r="1957" spans="1:1" ht="25" x14ac:dyDescent="0.35">
      <c r="A1957" s="45" t="s">
        <v>3074</v>
      </c>
    </row>
    <row r="1958" spans="1:1" x14ac:dyDescent="0.35">
      <c r="A1958" s="45" t="s">
        <v>3075</v>
      </c>
    </row>
    <row r="1959" spans="1:1" x14ac:dyDescent="0.35">
      <c r="A1959" s="45" t="s">
        <v>3076</v>
      </c>
    </row>
    <row r="1960" spans="1:1" x14ac:dyDescent="0.35">
      <c r="A1960" s="45" t="s">
        <v>3077</v>
      </c>
    </row>
    <row r="1961" spans="1:1" x14ac:dyDescent="0.35">
      <c r="A1961" s="45" t="s">
        <v>3078</v>
      </c>
    </row>
    <row r="1962" spans="1:1" x14ac:dyDescent="0.35">
      <c r="A1962" s="45"/>
    </row>
    <row r="1963" spans="1:1" x14ac:dyDescent="0.35">
      <c r="A1963" s="40" t="s">
        <v>901</v>
      </c>
    </row>
    <row r="1964" spans="1:1" x14ac:dyDescent="0.35">
      <c r="A1964" s="40" t="s">
        <v>3079</v>
      </c>
    </row>
    <row r="1965" spans="1:1" x14ac:dyDescent="0.35">
      <c r="A1965" s="40"/>
    </row>
    <row r="1966" spans="1:1" ht="25" x14ac:dyDescent="0.35">
      <c r="A1966" s="45" t="s">
        <v>3080</v>
      </c>
    </row>
    <row r="1967" spans="1:1" x14ac:dyDescent="0.35">
      <c r="A1967" s="45" t="s">
        <v>3081</v>
      </c>
    </row>
    <row r="1968" spans="1:1" ht="25" x14ac:dyDescent="0.35">
      <c r="A1968" s="45" t="s">
        <v>3082</v>
      </c>
    </row>
    <row r="1969" spans="1:1" ht="25" x14ac:dyDescent="0.35">
      <c r="A1969" s="45" t="s">
        <v>3083</v>
      </c>
    </row>
    <row r="1970" spans="1:1" ht="25" x14ac:dyDescent="0.35">
      <c r="A1970" s="45" t="s">
        <v>3084</v>
      </c>
    </row>
    <row r="1971" spans="1:1" ht="25" x14ac:dyDescent="0.35">
      <c r="A1971" s="45" t="s">
        <v>3085</v>
      </c>
    </row>
    <row r="1972" spans="1:1" ht="25" x14ac:dyDescent="0.35">
      <c r="A1972" s="45" t="s">
        <v>3086</v>
      </c>
    </row>
    <row r="1973" spans="1:1" x14ac:dyDescent="0.35">
      <c r="A1973" s="45" t="s">
        <v>3087</v>
      </c>
    </row>
    <row r="1974" spans="1:1" x14ac:dyDescent="0.35">
      <c r="A1974" s="45" t="s">
        <v>3088</v>
      </c>
    </row>
    <row r="1975" spans="1:1" x14ac:dyDescent="0.35">
      <c r="A1975" s="45" t="s">
        <v>3089</v>
      </c>
    </row>
    <row r="1976" spans="1:1" x14ac:dyDescent="0.35">
      <c r="A1976" s="45" t="s">
        <v>3090</v>
      </c>
    </row>
    <row r="1977" spans="1:1" x14ac:dyDescent="0.35">
      <c r="A1977" s="45" t="s">
        <v>3091</v>
      </c>
    </row>
    <row r="1978" spans="1:1" x14ac:dyDescent="0.35">
      <c r="A1978" s="45" t="s">
        <v>3092</v>
      </c>
    </row>
    <row r="1979" spans="1:1" x14ac:dyDescent="0.35">
      <c r="A1979" s="45" t="s">
        <v>3093</v>
      </c>
    </row>
    <row r="1980" spans="1:1" x14ac:dyDescent="0.35">
      <c r="A1980" s="45" t="s">
        <v>3094</v>
      </c>
    </row>
    <row r="1981" spans="1:1" x14ac:dyDescent="0.35">
      <c r="A1981" s="45" t="s">
        <v>3095</v>
      </c>
    </row>
    <row r="1982" spans="1:1" x14ac:dyDescent="0.35">
      <c r="A1982" s="38" t="s">
        <v>3096</v>
      </c>
    </row>
    <row r="1983" spans="1:1" x14ac:dyDescent="0.35">
      <c r="A1983" s="45" t="s">
        <v>3097</v>
      </c>
    </row>
    <row r="1984" spans="1:1" x14ac:dyDescent="0.35">
      <c r="A1984" s="45" t="s">
        <v>3098</v>
      </c>
    </row>
    <row r="1985" spans="1:1" x14ac:dyDescent="0.35">
      <c r="A1985" s="45" t="s">
        <v>3099</v>
      </c>
    </row>
    <row r="1986" spans="1:1" ht="37.5" x14ac:dyDescent="0.35">
      <c r="A1986" s="45" t="s">
        <v>3100</v>
      </c>
    </row>
    <row r="1987" spans="1:1" ht="25" x14ac:dyDescent="0.35">
      <c r="A1987" s="45" t="s">
        <v>3101</v>
      </c>
    </row>
    <row r="1988" spans="1:1" ht="25" x14ac:dyDescent="0.35">
      <c r="A1988" s="45" t="s">
        <v>3102</v>
      </c>
    </row>
    <row r="1989" spans="1:1" x14ac:dyDescent="0.35">
      <c r="A1989" s="45" t="s">
        <v>3103</v>
      </c>
    </row>
    <row r="1990" spans="1:1" ht="25" x14ac:dyDescent="0.35">
      <c r="A1990" s="45" t="s">
        <v>3104</v>
      </c>
    </row>
    <row r="1991" spans="1:1" ht="25" x14ac:dyDescent="0.35">
      <c r="A1991" s="45" t="s">
        <v>3105</v>
      </c>
    </row>
    <row r="1992" spans="1:1" x14ac:dyDescent="0.35">
      <c r="A1992" s="45" t="s">
        <v>3106</v>
      </c>
    </row>
    <row r="1993" spans="1:1" x14ac:dyDescent="0.35">
      <c r="A1993" s="45" t="s">
        <v>3107</v>
      </c>
    </row>
    <row r="1994" spans="1:1" x14ac:dyDescent="0.35">
      <c r="A1994" s="45" t="s">
        <v>3108</v>
      </c>
    </row>
    <row r="1995" spans="1:1" x14ac:dyDescent="0.35">
      <c r="A1995" s="45" t="s">
        <v>3109</v>
      </c>
    </row>
    <row r="1996" spans="1:1" x14ac:dyDescent="0.35">
      <c r="A1996" s="45" t="s">
        <v>3110</v>
      </c>
    </row>
    <row r="1997" spans="1:1" x14ac:dyDescent="0.35">
      <c r="A1997" s="67"/>
    </row>
    <row r="1998" spans="1:1" x14ac:dyDescent="0.35">
      <c r="A1998" s="40" t="s">
        <v>3111</v>
      </c>
    </row>
    <row r="1999" spans="1:1" x14ac:dyDescent="0.35">
      <c r="A1999" s="40" t="s">
        <v>3112</v>
      </c>
    </row>
    <row r="2000" spans="1:1" x14ac:dyDescent="0.35">
      <c r="A2000" s="40"/>
    </row>
    <row r="2001" spans="1:1" ht="37.5" x14ac:dyDescent="0.35">
      <c r="A2001" s="45" t="s">
        <v>3113</v>
      </c>
    </row>
    <row r="2002" spans="1:1" ht="25" x14ac:dyDescent="0.35">
      <c r="A2002" s="45" t="s">
        <v>3114</v>
      </c>
    </row>
    <row r="2003" spans="1:1" ht="37.5" x14ac:dyDescent="0.35">
      <c r="A2003" s="45" t="s">
        <v>3115</v>
      </c>
    </row>
    <row r="2004" spans="1:1" x14ac:dyDescent="0.35">
      <c r="A2004" s="45" t="s">
        <v>3116</v>
      </c>
    </row>
    <row r="2005" spans="1:1" x14ac:dyDescent="0.35">
      <c r="A2005" s="45" t="s">
        <v>3117</v>
      </c>
    </row>
    <row r="2006" spans="1:1" ht="25" x14ac:dyDescent="0.35">
      <c r="A2006" s="45" t="s">
        <v>3118</v>
      </c>
    </row>
    <row r="2007" spans="1:1" ht="25" x14ac:dyDescent="0.35">
      <c r="A2007" s="45" t="s">
        <v>3119</v>
      </c>
    </row>
    <row r="2008" spans="1:1" ht="25" x14ac:dyDescent="0.35">
      <c r="A2008" s="45" t="s">
        <v>3120</v>
      </c>
    </row>
    <row r="2009" spans="1:1" ht="25" x14ac:dyDescent="0.35">
      <c r="A2009" s="45" t="s">
        <v>3121</v>
      </c>
    </row>
    <row r="2010" spans="1:1" x14ac:dyDescent="0.35">
      <c r="A2010" s="45" t="s">
        <v>3122</v>
      </c>
    </row>
    <row r="2011" spans="1:1" x14ac:dyDescent="0.35">
      <c r="A2011" s="45" t="s">
        <v>3123</v>
      </c>
    </row>
    <row r="2012" spans="1:1" x14ac:dyDescent="0.35">
      <c r="A2012" s="45" t="s">
        <v>3124</v>
      </c>
    </row>
    <row r="2013" spans="1:1" x14ac:dyDescent="0.35">
      <c r="A2013" s="45" t="s">
        <v>3125</v>
      </c>
    </row>
    <row r="2014" spans="1:1" x14ac:dyDescent="0.35">
      <c r="A2014" s="45" t="s">
        <v>3126</v>
      </c>
    </row>
    <row r="2015" spans="1:1" x14ac:dyDescent="0.35">
      <c r="A2015" s="45" t="s">
        <v>3127</v>
      </c>
    </row>
    <row r="2016" spans="1:1" x14ac:dyDescent="0.35">
      <c r="A2016" s="45" t="s">
        <v>3128</v>
      </c>
    </row>
    <row r="2017" spans="1:1" x14ac:dyDescent="0.35">
      <c r="A2017" s="45" t="s">
        <v>3129</v>
      </c>
    </row>
    <row r="2018" spans="1:1" x14ac:dyDescent="0.35">
      <c r="A2018" s="45" t="s">
        <v>3130</v>
      </c>
    </row>
    <row r="2019" spans="1:1" x14ac:dyDescent="0.35">
      <c r="A2019" s="45" t="s">
        <v>3131</v>
      </c>
    </row>
    <row r="2020" spans="1:1" x14ac:dyDescent="0.35">
      <c r="A2020" s="45" t="s">
        <v>3132</v>
      </c>
    </row>
    <row r="2021" spans="1:1" x14ac:dyDescent="0.35">
      <c r="A2021" s="45" t="s">
        <v>3133</v>
      </c>
    </row>
    <row r="2022" spans="1:1" x14ac:dyDescent="0.35">
      <c r="A2022" s="45" t="s">
        <v>3134</v>
      </c>
    </row>
    <row r="2023" spans="1:1" x14ac:dyDescent="0.35">
      <c r="A2023" s="45" t="s">
        <v>3135</v>
      </c>
    </row>
    <row r="2024" spans="1:1" x14ac:dyDescent="0.35">
      <c r="A2024" s="45" t="s">
        <v>3136</v>
      </c>
    </row>
    <row r="2025" spans="1:1" x14ac:dyDescent="0.35">
      <c r="A2025" s="45" t="s">
        <v>3137</v>
      </c>
    </row>
    <row r="2026" spans="1:1" x14ac:dyDescent="0.35">
      <c r="A2026" s="45" t="s">
        <v>3138</v>
      </c>
    </row>
    <row r="2027" spans="1:1" x14ac:dyDescent="0.35">
      <c r="A2027" s="45" t="s">
        <v>3139</v>
      </c>
    </row>
    <row r="2028" spans="1:1" x14ac:dyDescent="0.35">
      <c r="A2028" s="45" t="s">
        <v>3140</v>
      </c>
    </row>
    <row r="2029" spans="1:1" x14ac:dyDescent="0.35">
      <c r="A2029" s="45" t="s">
        <v>3141</v>
      </c>
    </row>
    <row r="2030" spans="1:1" ht="37.5" x14ac:dyDescent="0.35">
      <c r="A2030" s="45" t="s">
        <v>3142</v>
      </c>
    </row>
    <row r="2031" spans="1:1" x14ac:dyDescent="0.35">
      <c r="A2031" s="45" t="s">
        <v>3143</v>
      </c>
    </row>
    <row r="2032" spans="1:1" x14ac:dyDescent="0.35">
      <c r="A2032" s="38" t="s">
        <v>3144</v>
      </c>
    </row>
    <row r="2033" spans="1:1" x14ac:dyDescent="0.35">
      <c r="A2033" s="45" t="s">
        <v>3145</v>
      </c>
    </row>
    <row r="2034" spans="1:1" x14ac:dyDescent="0.35">
      <c r="A2034" s="45" t="s">
        <v>3146</v>
      </c>
    </row>
    <row r="2035" spans="1:1" x14ac:dyDescent="0.35">
      <c r="A2035" s="45" t="s">
        <v>3147</v>
      </c>
    </row>
    <row r="2036" spans="1:1" x14ac:dyDescent="0.35">
      <c r="A2036" s="45" t="s">
        <v>3148</v>
      </c>
    </row>
    <row r="2037" spans="1:1" x14ac:dyDescent="0.35">
      <c r="A2037" s="45" t="s">
        <v>3149</v>
      </c>
    </row>
    <row r="2038" spans="1:1" x14ac:dyDescent="0.35">
      <c r="A2038" s="45" t="s">
        <v>3150</v>
      </c>
    </row>
    <row r="2039" spans="1:1" x14ac:dyDescent="0.35">
      <c r="A2039" s="45" t="s">
        <v>3151</v>
      </c>
    </row>
    <row r="2040" spans="1:1" x14ac:dyDescent="0.35">
      <c r="A2040" s="45" t="s">
        <v>3152</v>
      </c>
    </row>
    <row r="2041" spans="1:1" x14ac:dyDescent="0.35">
      <c r="A2041" s="45" t="s">
        <v>3153</v>
      </c>
    </row>
    <row r="2042" spans="1:1" x14ac:dyDescent="0.35">
      <c r="A2042" s="45" t="s">
        <v>3154</v>
      </c>
    </row>
    <row r="2043" spans="1:1" x14ac:dyDescent="0.35">
      <c r="A2043" s="45" t="s">
        <v>3155</v>
      </c>
    </row>
    <row r="2044" spans="1:1" x14ac:dyDescent="0.35">
      <c r="A2044" s="45" t="s">
        <v>3156</v>
      </c>
    </row>
    <row r="2045" spans="1:1" x14ac:dyDescent="0.35">
      <c r="A2045" s="45" t="s">
        <v>3157</v>
      </c>
    </row>
    <row r="2046" spans="1:1" x14ac:dyDescent="0.35">
      <c r="A2046" s="45" t="s">
        <v>3158</v>
      </c>
    </row>
    <row r="2047" spans="1:1" x14ac:dyDescent="0.35">
      <c r="A2047" s="45" t="s">
        <v>3159</v>
      </c>
    </row>
    <row r="2048" spans="1:1" x14ac:dyDescent="0.35">
      <c r="A2048" s="45" t="s">
        <v>3160</v>
      </c>
    </row>
    <row r="2049" spans="1:1" x14ac:dyDescent="0.35">
      <c r="A2049" s="45" t="s">
        <v>3161</v>
      </c>
    </row>
    <row r="2050" spans="1:1" ht="25" x14ac:dyDescent="0.35">
      <c r="A2050" s="45" t="s">
        <v>3162</v>
      </c>
    </row>
    <row r="2051" spans="1:1" ht="37.5" x14ac:dyDescent="0.35">
      <c r="A2051" s="45" t="s">
        <v>3163</v>
      </c>
    </row>
    <row r="2052" spans="1:1" ht="37.5" x14ac:dyDescent="0.35">
      <c r="A2052" s="45" t="s">
        <v>3164</v>
      </c>
    </row>
    <row r="2053" spans="1:1" ht="40.5" x14ac:dyDescent="0.35">
      <c r="A2053" s="45" t="s">
        <v>3165</v>
      </c>
    </row>
    <row r="2054" spans="1:1" x14ac:dyDescent="0.35">
      <c r="A2054" s="45" t="s">
        <v>3166</v>
      </c>
    </row>
    <row r="2055" spans="1:1" x14ac:dyDescent="0.35">
      <c r="A2055" s="45" t="s">
        <v>3167</v>
      </c>
    </row>
    <row r="2056" spans="1:1" ht="25" x14ac:dyDescent="0.35">
      <c r="A2056" s="45" t="s">
        <v>3168</v>
      </c>
    </row>
    <row r="2057" spans="1:1" x14ac:dyDescent="0.35">
      <c r="A2057" s="45" t="s">
        <v>3169</v>
      </c>
    </row>
    <row r="2058" spans="1:1" x14ac:dyDescent="0.35">
      <c r="A2058" s="45" t="s">
        <v>3170</v>
      </c>
    </row>
    <row r="2059" spans="1:1" x14ac:dyDescent="0.35">
      <c r="A2059" s="45" t="s">
        <v>3171</v>
      </c>
    </row>
    <row r="2060" spans="1:1" x14ac:dyDescent="0.35">
      <c r="A2060" s="45"/>
    </row>
    <row r="2061" spans="1:1" x14ac:dyDescent="0.35">
      <c r="A2061" s="40" t="s">
        <v>3172</v>
      </c>
    </row>
    <row r="2062" spans="1:1" x14ac:dyDescent="0.35">
      <c r="A2062" s="40" t="s">
        <v>3173</v>
      </c>
    </row>
    <row r="2063" spans="1:1" x14ac:dyDescent="0.35">
      <c r="A2063" s="45"/>
    </row>
    <row r="2064" spans="1:1" ht="50" x14ac:dyDescent="0.35">
      <c r="A2064" s="45" t="s">
        <v>3174</v>
      </c>
    </row>
    <row r="2065" spans="1:1" x14ac:dyDescent="0.35">
      <c r="A2065" s="45" t="s">
        <v>3175</v>
      </c>
    </row>
    <row r="2066" spans="1:1" x14ac:dyDescent="0.35">
      <c r="A2066" s="45" t="s">
        <v>3176</v>
      </c>
    </row>
    <row r="2067" spans="1:1" ht="25" x14ac:dyDescent="0.35">
      <c r="A2067" s="45" t="s">
        <v>3177</v>
      </c>
    </row>
    <row r="2068" spans="1:1" ht="25" x14ac:dyDescent="0.35">
      <c r="A2068" s="45" t="s">
        <v>3178</v>
      </c>
    </row>
    <row r="2069" spans="1:1" ht="25" x14ac:dyDescent="0.35">
      <c r="A2069" s="38" t="s">
        <v>3179</v>
      </c>
    </row>
    <row r="2070" spans="1:1" x14ac:dyDescent="0.35">
      <c r="A2070" s="45" t="s">
        <v>3180</v>
      </c>
    </row>
    <row r="2071" spans="1:1" ht="25" x14ac:dyDescent="0.35">
      <c r="A2071" s="45" t="s">
        <v>3181</v>
      </c>
    </row>
    <row r="2072" spans="1:1" x14ac:dyDescent="0.35">
      <c r="A2072" s="45" t="s">
        <v>3182</v>
      </c>
    </row>
    <row r="2073" spans="1:1" x14ac:dyDescent="0.35">
      <c r="A2073" s="45" t="s">
        <v>3183</v>
      </c>
    </row>
    <row r="2074" spans="1:1" x14ac:dyDescent="0.35">
      <c r="A2074" s="45" t="s">
        <v>3184</v>
      </c>
    </row>
    <row r="2075" spans="1:1" x14ac:dyDescent="0.35">
      <c r="A2075" s="45" t="s">
        <v>3185</v>
      </c>
    </row>
    <row r="2076" spans="1:1" x14ac:dyDescent="0.35">
      <c r="A2076" s="45" t="s">
        <v>3186</v>
      </c>
    </row>
    <row r="2077" spans="1:1" x14ac:dyDescent="0.35">
      <c r="A2077" s="45" t="s">
        <v>3187</v>
      </c>
    </row>
    <row r="2078" spans="1:1" x14ac:dyDescent="0.35">
      <c r="A2078" s="45" t="s">
        <v>3188</v>
      </c>
    </row>
    <row r="2079" spans="1:1" ht="37.5" x14ac:dyDescent="0.35">
      <c r="A2079" s="45" t="s">
        <v>3189</v>
      </c>
    </row>
    <row r="2080" spans="1:1" ht="25" x14ac:dyDescent="0.35">
      <c r="A2080" s="45" t="s">
        <v>3190</v>
      </c>
    </row>
    <row r="2081" spans="1:1" x14ac:dyDescent="0.35">
      <c r="A2081" s="38" t="s">
        <v>3191</v>
      </c>
    </row>
    <row r="2082" spans="1:1" ht="25" x14ac:dyDescent="0.35">
      <c r="A2082" s="38" t="s">
        <v>3192</v>
      </c>
    </row>
    <row r="2083" spans="1:1" ht="25" x14ac:dyDescent="0.35">
      <c r="A2083" s="38" t="s">
        <v>3193</v>
      </c>
    </row>
    <row r="2084" spans="1:1" x14ac:dyDescent="0.35">
      <c r="A2084" s="45" t="s">
        <v>3194</v>
      </c>
    </row>
    <row r="2085" spans="1:1" ht="25" x14ac:dyDescent="0.35">
      <c r="A2085" s="45" t="s">
        <v>3195</v>
      </c>
    </row>
    <row r="2086" spans="1:1" ht="25" x14ac:dyDescent="0.35">
      <c r="A2086" s="45" t="s">
        <v>3196</v>
      </c>
    </row>
    <row r="2087" spans="1:1" x14ac:dyDescent="0.35">
      <c r="A2087" s="45" t="s">
        <v>3197</v>
      </c>
    </row>
    <row r="2088" spans="1:1" x14ac:dyDescent="0.35">
      <c r="A2088" s="45" t="s">
        <v>3198</v>
      </c>
    </row>
    <row r="2089" spans="1:1" x14ac:dyDescent="0.35">
      <c r="A2089" s="45" t="s">
        <v>3199</v>
      </c>
    </row>
    <row r="2090" spans="1:1" x14ac:dyDescent="0.35">
      <c r="A2090" s="38" t="s">
        <v>3200</v>
      </c>
    </row>
    <row r="2091" spans="1:1" x14ac:dyDescent="0.35">
      <c r="A2091" s="45" t="s">
        <v>3201</v>
      </c>
    </row>
    <row r="2092" spans="1:1" x14ac:dyDescent="0.35">
      <c r="A2092" s="45" t="s">
        <v>3202</v>
      </c>
    </row>
    <row r="2093" spans="1:1" ht="25" x14ac:dyDescent="0.35">
      <c r="A2093" s="45" t="s">
        <v>3203</v>
      </c>
    </row>
    <row r="2094" spans="1:1" x14ac:dyDescent="0.35">
      <c r="A2094" s="38" t="s">
        <v>3204</v>
      </c>
    </row>
    <row r="2095" spans="1:1" x14ac:dyDescent="0.35">
      <c r="A2095" s="45" t="s">
        <v>3205</v>
      </c>
    </row>
    <row r="2096" spans="1:1" x14ac:dyDescent="0.35">
      <c r="A2096" s="45" t="s">
        <v>3206</v>
      </c>
    </row>
    <row r="2097" spans="1:1" x14ac:dyDescent="0.35">
      <c r="A2097" s="45" t="s">
        <v>3207</v>
      </c>
    </row>
    <row r="2098" spans="1:1" x14ac:dyDescent="0.35">
      <c r="A2098" s="45" t="s">
        <v>3208</v>
      </c>
    </row>
    <row r="2099" spans="1:1" x14ac:dyDescent="0.35">
      <c r="A2099" s="45" t="s">
        <v>3209</v>
      </c>
    </row>
    <row r="2100" spans="1:1" x14ac:dyDescent="0.35">
      <c r="A2100" s="45" t="s">
        <v>3210</v>
      </c>
    </row>
    <row r="2101" spans="1:1" x14ac:dyDescent="0.35">
      <c r="A2101" s="45" t="s">
        <v>3211</v>
      </c>
    </row>
    <row r="2102" spans="1:1" x14ac:dyDescent="0.35">
      <c r="A2102" s="45" t="s">
        <v>3212</v>
      </c>
    </row>
    <row r="2103" spans="1:1" x14ac:dyDescent="0.35">
      <c r="A2103" s="45" t="s">
        <v>3213</v>
      </c>
    </row>
    <row r="2104" spans="1:1" x14ac:dyDescent="0.35">
      <c r="A2104" s="45" t="s">
        <v>3214</v>
      </c>
    </row>
    <row r="2105" spans="1:1" x14ac:dyDescent="0.35">
      <c r="A2105" s="45" t="s">
        <v>3215</v>
      </c>
    </row>
    <row r="2106" spans="1:1" x14ac:dyDescent="0.35">
      <c r="A2106" s="45" t="s">
        <v>3216</v>
      </c>
    </row>
    <row r="2107" spans="1:1" x14ac:dyDescent="0.35">
      <c r="A2107" s="45" t="s">
        <v>3217</v>
      </c>
    </row>
    <row r="2108" spans="1:1" ht="25" x14ac:dyDescent="0.35">
      <c r="A2108" s="45" t="s">
        <v>3218</v>
      </c>
    </row>
    <row r="2109" spans="1:1" x14ac:dyDescent="0.35">
      <c r="A2109" s="45" t="s">
        <v>3219</v>
      </c>
    </row>
    <row r="2110" spans="1:1" ht="37.5" x14ac:dyDescent="0.35">
      <c r="A2110" s="45" t="s">
        <v>3220</v>
      </c>
    </row>
    <row r="2111" spans="1:1" ht="25" x14ac:dyDescent="0.35">
      <c r="A2111" s="45" t="s">
        <v>3221</v>
      </c>
    </row>
    <row r="2112" spans="1:1" ht="25" x14ac:dyDescent="0.35">
      <c r="A2112" s="45" t="s">
        <v>3222</v>
      </c>
    </row>
    <row r="2113" spans="1:1" ht="25" x14ac:dyDescent="0.35">
      <c r="A2113" s="45" t="s">
        <v>3223</v>
      </c>
    </row>
    <row r="2114" spans="1:1" ht="37.5" x14ac:dyDescent="0.35">
      <c r="A2114" s="38" t="s">
        <v>3224</v>
      </c>
    </row>
    <row r="2115" spans="1:1" ht="25" x14ac:dyDescent="0.35">
      <c r="A2115" s="45" t="s">
        <v>3225</v>
      </c>
    </row>
    <row r="2116" spans="1:1" x14ac:dyDescent="0.35">
      <c r="A2116" s="45" t="s">
        <v>3226</v>
      </c>
    </row>
    <row r="2117" spans="1:1" ht="25" x14ac:dyDescent="0.35">
      <c r="A2117" s="38" t="s">
        <v>6533</v>
      </c>
    </row>
    <row r="2118" spans="1:1" ht="25" x14ac:dyDescent="0.35">
      <c r="A2118" s="38" t="s">
        <v>3227</v>
      </c>
    </row>
    <row r="2119" spans="1:1" x14ac:dyDescent="0.35">
      <c r="A2119" s="40"/>
    </row>
    <row r="2120" spans="1:1" x14ac:dyDescent="0.35">
      <c r="A2120" s="40" t="s">
        <v>3228</v>
      </c>
    </row>
    <row r="2121" spans="1:1" x14ac:dyDescent="0.35">
      <c r="A2121" s="40" t="s">
        <v>3229</v>
      </c>
    </row>
    <row r="2122" spans="1:1" x14ac:dyDescent="0.35">
      <c r="A2122" s="45"/>
    </row>
    <row r="2123" spans="1:1" ht="25" x14ac:dyDescent="0.35">
      <c r="A2123" s="38" t="s">
        <v>3230</v>
      </c>
    </row>
    <row r="2124" spans="1:1" x14ac:dyDescent="0.35">
      <c r="A2124" s="38" t="s">
        <v>3231</v>
      </c>
    </row>
    <row r="2125" spans="1:1" x14ac:dyDescent="0.35">
      <c r="A2125" s="38" t="s">
        <v>3232</v>
      </c>
    </row>
    <row r="2126" spans="1:1" x14ac:dyDescent="0.35">
      <c r="A2126" s="38" t="s">
        <v>3233</v>
      </c>
    </row>
    <row r="2127" spans="1:1" ht="25" x14ac:dyDescent="0.35">
      <c r="A2127" s="38" t="s">
        <v>3234</v>
      </c>
    </row>
    <row r="2128" spans="1:1" ht="38" x14ac:dyDescent="0.35">
      <c r="A2128" s="38" t="s">
        <v>3235</v>
      </c>
    </row>
    <row r="2129" spans="1:1" x14ac:dyDescent="0.35">
      <c r="A2129" s="45" t="s">
        <v>3236</v>
      </c>
    </row>
    <row r="2130" spans="1:1" x14ac:dyDescent="0.35">
      <c r="A2130" s="45" t="s">
        <v>3237</v>
      </c>
    </row>
    <row r="2131" spans="1:1" x14ac:dyDescent="0.35">
      <c r="A2131" s="45" t="s">
        <v>3238</v>
      </c>
    </row>
    <row r="2132" spans="1:1" ht="25" x14ac:dyDescent="0.35">
      <c r="A2132" s="45" t="s">
        <v>3239</v>
      </c>
    </row>
    <row r="2133" spans="1:1" ht="25" x14ac:dyDescent="0.35">
      <c r="A2133" s="45" t="s">
        <v>3240</v>
      </c>
    </row>
    <row r="2134" spans="1:1" ht="62.5" x14ac:dyDescent="0.35">
      <c r="A2134" s="45" t="s">
        <v>3241</v>
      </c>
    </row>
    <row r="2135" spans="1:1" x14ac:dyDescent="0.35">
      <c r="A2135" s="45" t="s">
        <v>3242</v>
      </c>
    </row>
    <row r="2136" spans="1:1" x14ac:dyDescent="0.35">
      <c r="A2136" s="45" t="s">
        <v>3243</v>
      </c>
    </row>
    <row r="2137" spans="1:1" x14ac:dyDescent="0.35">
      <c r="A2137" s="45" t="s">
        <v>3244</v>
      </c>
    </row>
    <row r="2138" spans="1:1" x14ac:dyDescent="0.35">
      <c r="A2138" s="45" t="s">
        <v>3245</v>
      </c>
    </row>
    <row r="2139" spans="1:1" ht="25" x14ac:dyDescent="0.35">
      <c r="A2139" s="45" t="s">
        <v>3246</v>
      </c>
    </row>
    <row r="2140" spans="1:1" ht="25" x14ac:dyDescent="0.35">
      <c r="A2140" s="45" t="s">
        <v>3247</v>
      </c>
    </row>
    <row r="2141" spans="1:1" x14ac:dyDescent="0.35">
      <c r="A2141" s="38" t="s">
        <v>3248</v>
      </c>
    </row>
    <row r="2142" spans="1:1" ht="25" x14ac:dyDescent="0.35">
      <c r="A2142" s="38" t="s">
        <v>3249</v>
      </c>
    </row>
    <row r="2143" spans="1:1" x14ac:dyDescent="0.35">
      <c r="A2143" s="38" t="s">
        <v>3250</v>
      </c>
    </row>
    <row r="2144" spans="1:1" x14ac:dyDescent="0.35">
      <c r="A2144" s="38" t="s">
        <v>3251</v>
      </c>
    </row>
    <row r="2145" spans="1:1" ht="37.5" x14ac:dyDescent="0.35">
      <c r="A2145" s="38" t="s">
        <v>3252</v>
      </c>
    </row>
    <row r="2146" spans="1:1" x14ac:dyDescent="0.35">
      <c r="A2146" s="38" t="s">
        <v>3253</v>
      </c>
    </row>
    <row r="2147" spans="1:1" x14ac:dyDescent="0.35">
      <c r="A2147" s="38" t="s">
        <v>3254</v>
      </c>
    </row>
    <row r="2148" spans="1:1" ht="25" x14ac:dyDescent="0.35">
      <c r="A2148" s="38" t="s">
        <v>3255</v>
      </c>
    </row>
    <row r="2149" spans="1:1" ht="25" x14ac:dyDescent="0.35">
      <c r="A2149" s="38" t="s">
        <v>3256</v>
      </c>
    </row>
    <row r="2150" spans="1:1" ht="37.5" x14ac:dyDescent="0.35">
      <c r="A2150" s="38" t="s">
        <v>3257</v>
      </c>
    </row>
    <row r="2151" spans="1:1" x14ac:dyDescent="0.35">
      <c r="A2151" s="45"/>
    </row>
    <row r="2152" spans="1:1" x14ac:dyDescent="0.35">
      <c r="A2152" s="40" t="s">
        <v>3258</v>
      </c>
    </row>
    <row r="2153" spans="1:1" x14ac:dyDescent="0.35">
      <c r="A2153" s="40" t="s">
        <v>3259</v>
      </c>
    </row>
    <row r="2154" spans="1:1" x14ac:dyDescent="0.35">
      <c r="A2154" s="45"/>
    </row>
    <row r="2155" spans="1:1" ht="25" x14ac:dyDescent="0.35">
      <c r="A2155" s="45" t="s">
        <v>3260</v>
      </c>
    </row>
    <row r="2156" spans="1:1" ht="25" x14ac:dyDescent="0.35">
      <c r="A2156" s="38" t="s">
        <v>3261</v>
      </c>
    </row>
    <row r="2157" spans="1:1" ht="25" x14ac:dyDescent="0.35">
      <c r="A2157" s="45" t="s">
        <v>3262</v>
      </c>
    </row>
    <row r="2158" spans="1:1" ht="25" x14ac:dyDescent="0.35">
      <c r="A2158" s="45" t="s">
        <v>3263</v>
      </c>
    </row>
    <row r="2159" spans="1:1" ht="25" x14ac:dyDescent="0.35">
      <c r="A2159" s="45" t="s">
        <v>3264</v>
      </c>
    </row>
    <row r="2160" spans="1:1" x14ac:dyDescent="0.35">
      <c r="A2160" s="45" t="s">
        <v>3265</v>
      </c>
    </row>
    <row r="2161" spans="1:1" x14ac:dyDescent="0.35">
      <c r="A2161" s="45" t="s">
        <v>3266</v>
      </c>
    </row>
    <row r="2162" spans="1:1" ht="25" x14ac:dyDescent="0.35">
      <c r="A2162" s="45" t="s">
        <v>3267</v>
      </c>
    </row>
    <row r="2163" spans="1:1" ht="37.5" x14ac:dyDescent="0.35">
      <c r="A2163" s="45" t="s">
        <v>3268</v>
      </c>
    </row>
    <row r="2164" spans="1:1" ht="25" x14ac:dyDescent="0.35">
      <c r="A2164" s="45" t="s">
        <v>3269</v>
      </c>
    </row>
    <row r="2165" spans="1:1" x14ac:dyDescent="0.35">
      <c r="A2165" s="45" t="s">
        <v>3270</v>
      </c>
    </row>
    <row r="2166" spans="1:1" x14ac:dyDescent="0.35">
      <c r="A2166" s="45" t="s">
        <v>3271</v>
      </c>
    </row>
    <row r="2167" spans="1:1" x14ac:dyDescent="0.35">
      <c r="A2167" s="45" t="s">
        <v>3272</v>
      </c>
    </row>
    <row r="2168" spans="1:1" x14ac:dyDescent="0.35">
      <c r="A2168" s="45" t="s">
        <v>3273</v>
      </c>
    </row>
    <row r="2169" spans="1:1" x14ac:dyDescent="0.35">
      <c r="A2169" s="45" t="s">
        <v>3274</v>
      </c>
    </row>
    <row r="2170" spans="1:1" x14ac:dyDescent="0.35">
      <c r="A2170" s="45"/>
    </row>
    <row r="2171" spans="1:1" ht="25" x14ac:dyDescent="0.35">
      <c r="A2171" s="45" t="s">
        <v>3275</v>
      </c>
    </row>
    <row r="2172" spans="1:1" x14ac:dyDescent="0.35">
      <c r="A2172" s="45" t="s">
        <v>3276</v>
      </c>
    </row>
    <row r="2173" spans="1:1" x14ac:dyDescent="0.35">
      <c r="A2173" s="45" t="s">
        <v>3277</v>
      </c>
    </row>
    <row r="2174" spans="1:1" ht="62.5" x14ac:dyDescent="0.35">
      <c r="A2174" s="45" t="s">
        <v>3278</v>
      </c>
    </row>
    <row r="2175" spans="1:1" x14ac:dyDescent="0.35">
      <c r="A2175" s="38" t="s">
        <v>3279</v>
      </c>
    </row>
    <row r="2176" spans="1:1" ht="25" x14ac:dyDescent="0.35">
      <c r="A2176" s="38" t="s">
        <v>3280</v>
      </c>
    </row>
    <row r="2177" spans="1:1" x14ac:dyDescent="0.35">
      <c r="A2177" s="38" t="s">
        <v>3281</v>
      </c>
    </row>
    <row r="2178" spans="1:1" ht="27" x14ac:dyDescent="0.35">
      <c r="A2178" s="38" t="s">
        <v>6534</v>
      </c>
    </row>
    <row r="2179" spans="1:1" ht="37.5" x14ac:dyDescent="0.35">
      <c r="A2179" s="38" t="s">
        <v>3282</v>
      </c>
    </row>
    <row r="2180" spans="1:1" ht="25" x14ac:dyDescent="0.35">
      <c r="A2180" s="38" t="s">
        <v>3283</v>
      </c>
    </row>
    <row r="2181" spans="1:1" x14ac:dyDescent="0.35">
      <c r="A2181" s="38"/>
    </row>
    <row r="2182" spans="1:1" x14ac:dyDescent="0.35">
      <c r="A2182" s="40" t="s">
        <v>3284</v>
      </c>
    </row>
    <row r="2183" spans="1:1" x14ac:dyDescent="0.35">
      <c r="A2183" s="40" t="s">
        <v>3285</v>
      </c>
    </row>
    <row r="2184" spans="1:1" x14ac:dyDescent="0.35">
      <c r="A2184" s="135"/>
    </row>
    <row r="2185" spans="1:1" ht="87.5" x14ac:dyDescent="0.35">
      <c r="A2185" s="45" t="s">
        <v>3286</v>
      </c>
    </row>
    <row r="2186" spans="1:1" x14ac:dyDescent="0.35">
      <c r="A2186" s="45" t="s">
        <v>3287</v>
      </c>
    </row>
    <row r="2187" spans="1:1" x14ac:dyDescent="0.35">
      <c r="A2187" s="45" t="s">
        <v>3288</v>
      </c>
    </row>
    <row r="2188" spans="1:1" x14ac:dyDescent="0.35">
      <c r="A2188" s="40"/>
    </row>
    <row r="2189" spans="1:1" x14ac:dyDescent="0.35">
      <c r="A2189" s="40" t="s">
        <v>3289</v>
      </c>
    </row>
    <row r="2190" spans="1:1" x14ac:dyDescent="0.35">
      <c r="A2190" s="40" t="s">
        <v>3290</v>
      </c>
    </row>
    <row r="2191" spans="1:1" x14ac:dyDescent="0.35">
      <c r="A2191" s="40"/>
    </row>
    <row r="2192" spans="1:1" ht="37.5" x14ac:dyDescent="0.35">
      <c r="A2192" s="45" t="s">
        <v>3291</v>
      </c>
    </row>
    <row r="2193" spans="1:1" x14ac:dyDescent="0.35">
      <c r="A2193" s="41" t="s">
        <v>979</v>
      </c>
    </row>
    <row r="2194" spans="1:1" x14ac:dyDescent="0.35">
      <c r="A2194" s="65"/>
    </row>
    <row r="2195" spans="1:1" x14ac:dyDescent="0.35">
      <c r="A2195" s="65" t="s">
        <v>2081</v>
      </c>
    </row>
    <row r="2196" spans="1:1" x14ac:dyDescent="0.35">
      <c r="A2196" s="65" t="s">
        <v>2082</v>
      </c>
    </row>
    <row r="2197" spans="1:1" x14ac:dyDescent="0.35">
      <c r="A2197" s="65" t="s">
        <v>3292</v>
      </c>
    </row>
    <row r="2198" spans="1:1" x14ac:dyDescent="0.35">
      <c r="A2198" s="65"/>
    </row>
    <row r="2199" spans="1:1" x14ac:dyDescent="0.35">
      <c r="A2199" s="40" t="s">
        <v>3293</v>
      </c>
    </row>
    <row r="2200" spans="1:1" x14ac:dyDescent="0.35">
      <c r="A2200" s="40"/>
    </row>
    <row r="2201" spans="1:1" x14ac:dyDescent="0.35">
      <c r="A2201" s="40" t="s">
        <v>1191</v>
      </c>
    </row>
    <row r="2202" spans="1:1" x14ac:dyDescent="0.35">
      <c r="A2202" s="40" t="s">
        <v>78</v>
      </c>
    </row>
    <row r="2203" spans="1:1" x14ac:dyDescent="0.35">
      <c r="A2203" s="40"/>
    </row>
    <row r="2204" spans="1:1" x14ac:dyDescent="0.35">
      <c r="A2204" s="38" t="s">
        <v>3294</v>
      </c>
    </row>
    <row r="2205" spans="1:1" x14ac:dyDescent="0.35">
      <c r="A2205" s="38" t="s">
        <v>3295</v>
      </c>
    </row>
    <row r="2206" spans="1:1" x14ac:dyDescent="0.35">
      <c r="A2206" s="38" t="s">
        <v>3296</v>
      </c>
    </row>
    <row r="2207" spans="1:1" x14ac:dyDescent="0.35">
      <c r="A2207" s="38" t="s">
        <v>3297</v>
      </c>
    </row>
    <row r="2208" spans="1:1" x14ac:dyDescent="0.35">
      <c r="A2208" s="38" t="s">
        <v>3298</v>
      </c>
    </row>
    <row r="2209" spans="1:1" x14ac:dyDescent="0.35">
      <c r="A2209" s="38" t="s">
        <v>3299</v>
      </c>
    </row>
    <row r="2210" spans="1:1" x14ac:dyDescent="0.35">
      <c r="A2210" s="38" t="s">
        <v>3300</v>
      </c>
    </row>
    <row r="2211" spans="1:1" x14ac:dyDescent="0.35">
      <c r="A2211" s="38" t="s">
        <v>3301</v>
      </c>
    </row>
    <row r="2212" spans="1:1" x14ac:dyDescent="0.35">
      <c r="A2212" s="38"/>
    </row>
    <row r="2213" spans="1:1" x14ac:dyDescent="0.35">
      <c r="A2213" s="40" t="s">
        <v>1197</v>
      </c>
    </row>
    <row r="2214" spans="1:1" x14ac:dyDescent="0.35">
      <c r="A2214" s="40" t="s">
        <v>2554</v>
      </c>
    </row>
    <row r="2215" spans="1:1" x14ac:dyDescent="0.35">
      <c r="A2215" s="38"/>
    </row>
    <row r="2216" spans="1:1" x14ac:dyDescent="0.35">
      <c r="A2216" s="38" t="s">
        <v>6411</v>
      </c>
    </row>
    <row r="2217" spans="1:1" x14ac:dyDescent="0.35">
      <c r="A2217" s="38" t="s">
        <v>3302</v>
      </c>
    </row>
    <row r="2218" spans="1:1" ht="25" x14ac:dyDescent="0.35">
      <c r="A2218" s="38" t="s">
        <v>3303</v>
      </c>
    </row>
    <row r="2219" spans="1:1" ht="25" x14ac:dyDescent="0.35">
      <c r="A2219" s="38" t="s">
        <v>3304</v>
      </c>
    </row>
    <row r="2220" spans="1:1" ht="37.5" x14ac:dyDescent="0.35">
      <c r="A2220" s="38" t="s">
        <v>3305</v>
      </c>
    </row>
    <row r="2221" spans="1:1" x14ac:dyDescent="0.35">
      <c r="A2221" s="38" t="s">
        <v>3306</v>
      </c>
    </row>
    <row r="2222" spans="1:1" ht="25" x14ac:dyDescent="0.35">
      <c r="A2222" s="38" t="s">
        <v>3307</v>
      </c>
    </row>
    <row r="2223" spans="1:1" ht="25" x14ac:dyDescent="0.35">
      <c r="A2223" s="38" t="s">
        <v>3308</v>
      </c>
    </row>
    <row r="2224" spans="1:1" x14ac:dyDescent="0.35">
      <c r="A2224" s="38" t="s">
        <v>3309</v>
      </c>
    </row>
    <row r="2225" spans="1:1" x14ac:dyDescent="0.35">
      <c r="A2225" s="38" t="s">
        <v>3310</v>
      </c>
    </row>
    <row r="2226" spans="1:1" ht="25" x14ac:dyDescent="0.35">
      <c r="A2226" s="38" t="s">
        <v>3311</v>
      </c>
    </row>
    <row r="2227" spans="1:1" x14ac:dyDescent="0.35">
      <c r="A2227" s="38" t="s">
        <v>3312</v>
      </c>
    </row>
    <row r="2228" spans="1:1" x14ac:dyDescent="0.35">
      <c r="A2228" s="38" t="s">
        <v>3313</v>
      </c>
    </row>
    <row r="2229" spans="1:1" x14ac:dyDescent="0.35">
      <c r="A2229" s="38" t="s">
        <v>3314</v>
      </c>
    </row>
    <row r="2230" spans="1:1" ht="50" x14ac:dyDescent="0.35">
      <c r="A2230" s="38" t="s">
        <v>3315</v>
      </c>
    </row>
    <row r="2231" spans="1:1" x14ac:dyDescent="0.35">
      <c r="A2231" s="38" t="s">
        <v>3316</v>
      </c>
    </row>
    <row r="2232" spans="1:1" x14ac:dyDescent="0.35">
      <c r="A2232" s="38" t="s">
        <v>3317</v>
      </c>
    </row>
    <row r="2233" spans="1:1" x14ac:dyDescent="0.35">
      <c r="A2233" s="38" t="s">
        <v>3318</v>
      </c>
    </row>
    <row r="2234" spans="1:1" x14ac:dyDescent="0.35">
      <c r="A2234" s="38" t="s">
        <v>3319</v>
      </c>
    </row>
    <row r="2235" spans="1:1" x14ac:dyDescent="0.35">
      <c r="A2235" s="38" t="s">
        <v>3320</v>
      </c>
    </row>
    <row r="2236" spans="1:1" ht="25" x14ac:dyDescent="0.35">
      <c r="A2236" s="38" t="s">
        <v>3321</v>
      </c>
    </row>
    <row r="2237" spans="1:1" x14ac:dyDescent="0.35">
      <c r="A2237" s="38" t="s">
        <v>3322</v>
      </c>
    </row>
    <row r="2238" spans="1:1" x14ac:dyDescent="0.35">
      <c r="A2238" s="38" t="s">
        <v>3323</v>
      </c>
    </row>
    <row r="2239" spans="1:1" x14ac:dyDescent="0.35">
      <c r="A2239" s="40"/>
    </row>
    <row r="2240" spans="1:1" x14ac:dyDescent="0.35">
      <c r="A2240" s="40" t="s">
        <v>1197</v>
      </c>
    </row>
    <row r="2241" spans="1:1" x14ac:dyDescent="0.35">
      <c r="A2241" s="40" t="s">
        <v>2618</v>
      </c>
    </row>
    <row r="2242" spans="1:1" x14ac:dyDescent="0.35">
      <c r="A2242" s="38"/>
    </row>
    <row r="2243" spans="1:1" x14ac:dyDescent="0.35">
      <c r="A2243" s="38" t="s">
        <v>3324</v>
      </c>
    </row>
    <row r="2244" spans="1:1" x14ac:dyDescent="0.35">
      <c r="A2244" s="38" t="s">
        <v>3325</v>
      </c>
    </row>
    <row r="2245" spans="1:1" ht="25" x14ac:dyDescent="0.35">
      <c r="A2245" s="38" t="s">
        <v>3326</v>
      </c>
    </row>
    <row r="2246" spans="1:1" ht="25" x14ac:dyDescent="0.35">
      <c r="A2246" s="38" t="s">
        <v>3327</v>
      </c>
    </row>
    <row r="2247" spans="1:1" x14ac:dyDescent="0.35">
      <c r="A2247" s="38" t="s">
        <v>3328</v>
      </c>
    </row>
    <row r="2248" spans="1:1" x14ac:dyDescent="0.35">
      <c r="A2248" s="38" t="s">
        <v>3329</v>
      </c>
    </row>
    <row r="2249" spans="1:1" x14ac:dyDescent="0.35">
      <c r="A2249" s="38" t="s">
        <v>3330</v>
      </c>
    </row>
    <row r="2250" spans="1:1" ht="25" x14ac:dyDescent="0.35">
      <c r="A2250" s="38" t="s">
        <v>3331</v>
      </c>
    </row>
    <row r="2251" spans="1:1" x14ac:dyDescent="0.35">
      <c r="A2251" s="38" t="s">
        <v>3332</v>
      </c>
    </row>
    <row r="2252" spans="1:1" x14ac:dyDescent="0.35">
      <c r="A2252" s="38" t="s">
        <v>3333</v>
      </c>
    </row>
    <row r="2253" spans="1:1" ht="25" x14ac:dyDescent="0.35">
      <c r="A2253" s="38" t="s">
        <v>3334</v>
      </c>
    </row>
    <row r="2254" spans="1:1" x14ac:dyDescent="0.35">
      <c r="A2254" s="38" t="s">
        <v>3335</v>
      </c>
    </row>
    <row r="2255" spans="1:1" x14ac:dyDescent="0.35">
      <c r="A2255" s="38" t="s">
        <v>3336</v>
      </c>
    </row>
    <row r="2256" spans="1:1" ht="25" x14ac:dyDescent="0.35">
      <c r="A2256" s="38" t="s">
        <v>3337</v>
      </c>
    </row>
    <row r="2257" spans="1:1" x14ac:dyDescent="0.35">
      <c r="A2257" s="38" t="s">
        <v>3338</v>
      </c>
    </row>
    <row r="2258" spans="1:1" x14ac:dyDescent="0.35">
      <c r="A2258" s="38" t="s">
        <v>3339</v>
      </c>
    </row>
    <row r="2259" spans="1:1" x14ac:dyDescent="0.35">
      <c r="A2259" s="38" t="s">
        <v>3340</v>
      </c>
    </row>
    <row r="2260" spans="1:1" x14ac:dyDescent="0.35">
      <c r="A2260" s="38" t="s">
        <v>3341</v>
      </c>
    </row>
    <row r="2261" spans="1:1" x14ac:dyDescent="0.35">
      <c r="A2261" s="40"/>
    </row>
    <row r="2262" spans="1:1" x14ac:dyDescent="0.35">
      <c r="A2262" s="40" t="s">
        <v>1641</v>
      </c>
    </row>
    <row r="2263" spans="1:1" x14ac:dyDescent="0.35">
      <c r="A2263" s="40" t="s">
        <v>3342</v>
      </c>
    </row>
    <row r="2264" spans="1:1" x14ac:dyDescent="0.35">
      <c r="A2264" s="42"/>
    </row>
    <row r="2265" spans="1:1" ht="25" x14ac:dyDescent="0.35">
      <c r="A2265" s="38" t="s">
        <v>3343</v>
      </c>
    </row>
    <row r="2266" spans="1:1" x14ac:dyDescent="0.35">
      <c r="A2266" s="39" t="s">
        <v>979</v>
      </c>
    </row>
    <row r="2267" spans="1:1" x14ac:dyDescent="0.35">
      <c r="A2267" s="65"/>
    </row>
    <row r="2268" spans="1:1" x14ac:dyDescent="0.35">
      <c r="A2268" s="65" t="s">
        <v>2081</v>
      </c>
    </row>
    <row r="2269" spans="1:1" x14ac:dyDescent="0.35">
      <c r="A2269" s="65" t="s">
        <v>2082</v>
      </c>
    </row>
    <row r="2270" spans="1:1" x14ac:dyDescent="0.35">
      <c r="A2270" s="65" t="s">
        <v>3344</v>
      </c>
    </row>
    <row r="2271" spans="1:1" x14ac:dyDescent="0.35">
      <c r="A2271" s="40"/>
    </row>
    <row r="2272" spans="1:1" x14ac:dyDescent="0.35">
      <c r="A2272" s="40" t="s">
        <v>3345</v>
      </c>
    </row>
    <row r="2273" spans="1:1" x14ac:dyDescent="0.35">
      <c r="A2273" s="40"/>
    </row>
    <row r="2274" spans="1:1" x14ac:dyDescent="0.35">
      <c r="A2274" s="45" t="s">
        <v>3346</v>
      </c>
    </row>
    <row r="2275" spans="1:1" x14ac:dyDescent="0.35">
      <c r="A2275" s="38" t="s">
        <v>3347</v>
      </c>
    </row>
    <row r="2276" spans="1:1" x14ac:dyDescent="0.35">
      <c r="A2276" s="38" t="s">
        <v>3348</v>
      </c>
    </row>
    <row r="2277" spans="1:1" x14ac:dyDescent="0.35">
      <c r="A2277" s="38" t="s">
        <v>3349</v>
      </c>
    </row>
    <row r="2278" spans="1:1" x14ac:dyDescent="0.35">
      <c r="A2278" s="38" t="s">
        <v>3350</v>
      </c>
    </row>
    <row r="2279" spans="1:1" x14ac:dyDescent="0.35">
      <c r="A2279" s="38" t="s">
        <v>3351</v>
      </c>
    </row>
    <row r="2280" spans="1:1" x14ac:dyDescent="0.35">
      <c r="A2280" s="38" t="s">
        <v>3352</v>
      </c>
    </row>
    <row r="2281" spans="1:1" x14ac:dyDescent="0.35">
      <c r="A2281" s="38" t="s">
        <v>3353</v>
      </c>
    </row>
    <row r="2282" spans="1:1" x14ac:dyDescent="0.35">
      <c r="A2282" s="38" t="s">
        <v>3354</v>
      </c>
    </row>
    <row r="2283" spans="1:1" x14ac:dyDescent="0.35">
      <c r="A2283" s="38" t="s">
        <v>3355</v>
      </c>
    </row>
    <row r="2284" spans="1:1" x14ac:dyDescent="0.35">
      <c r="A2284" s="38" t="s">
        <v>3356</v>
      </c>
    </row>
    <row r="2285" spans="1:1" x14ac:dyDescent="0.35">
      <c r="A2285" s="38" t="s">
        <v>3357</v>
      </c>
    </row>
    <row r="2286" spans="1:1" x14ac:dyDescent="0.35">
      <c r="A2286" s="39" t="s">
        <v>979</v>
      </c>
    </row>
    <row r="2287" spans="1:1" x14ac:dyDescent="0.35">
      <c r="A2287" s="65"/>
    </row>
    <row r="2288" spans="1:1" x14ac:dyDescent="0.35">
      <c r="A2288" s="65" t="s">
        <v>2081</v>
      </c>
    </row>
    <row r="2289" spans="1:1" x14ac:dyDescent="0.35">
      <c r="A2289" s="65" t="s">
        <v>2082</v>
      </c>
    </row>
    <row r="2290" spans="1:1" x14ac:dyDescent="0.35">
      <c r="A2290" s="65" t="s">
        <v>3358</v>
      </c>
    </row>
    <row r="2291" spans="1:1" x14ac:dyDescent="0.35">
      <c r="A2291" s="45"/>
    </row>
    <row r="2292" spans="1:1" x14ac:dyDescent="0.35">
      <c r="A2292" s="40" t="s">
        <v>3359</v>
      </c>
    </row>
    <row r="2293" spans="1:1" x14ac:dyDescent="0.35">
      <c r="A2293" s="39"/>
    </row>
    <row r="2294" spans="1:1" ht="50" x14ac:dyDescent="0.35">
      <c r="A2294" s="45" t="s">
        <v>3360</v>
      </c>
    </row>
    <row r="2295" spans="1:1" ht="62.5" x14ac:dyDescent="0.35">
      <c r="A2295" s="45" t="s">
        <v>3361</v>
      </c>
    </row>
    <row r="2296" spans="1:1" ht="25" x14ac:dyDescent="0.35">
      <c r="A2296" s="45" t="s">
        <v>3362</v>
      </c>
    </row>
    <row r="2297" spans="1:1" x14ac:dyDescent="0.35">
      <c r="A2297" s="45" t="s">
        <v>3363</v>
      </c>
    </row>
    <row r="2298" spans="1:1" ht="37.5" x14ac:dyDescent="0.35">
      <c r="A2298" s="45" t="s">
        <v>3364</v>
      </c>
    </row>
    <row r="2299" spans="1:1" ht="25" x14ac:dyDescent="0.35">
      <c r="A2299" s="45" t="s">
        <v>3365</v>
      </c>
    </row>
    <row r="2300" spans="1:1" x14ac:dyDescent="0.35">
      <c r="A2300" s="45" t="s">
        <v>3366</v>
      </c>
    </row>
    <row r="2301" spans="1:1" ht="25" x14ac:dyDescent="0.35">
      <c r="A2301" s="45" t="s">
        <v>3367</v>
      </c>
    </row>
    <row r="2302" spans="1:1" x14ac:dyDescent="0.35">
      <c r="A2302" s="45" t="s">
        <v>3368</v>
      </c>
    </row>
    <row r="2303" spans="1:1" x14ac:dyDescent="0.35">
      <c r="A2303" s="45" t="s">
        <v>3369</v>
      </c>
    </row>
    <row r="2304" spans="1:1" ht="37.5" x14ac:dyDescent="0.35">
      <c r="A2304" s="45" t="s">
        <v>3370</v>
      </c>
    </row>
    <row r="2305" spans="1:1" ht="25" x14ac:dyDescent="0.35">
      <c r="A2305" s="45" t="s">
        <v>3371</v>
      </c>
    </row>
    <row r="2306" spans="1:1" x14ac:dyDescent="0.35">
      <c r="A2306" s="45" t="s">
        <v>3372</v>
      </c>
    </row>
    <row r="2307" spans="1:1" ht="25" x14ac:dyDescent="0.35">
      <c r="A2307" s="45" t="s">
        <v>3373</v>
      </c>
    </row>
    <row r="2308" spans="1:1" x14ac:dyDescent="0.35">
      <c r="A2308" s="45" t="s">
        <v>3374</v>
      </c>
    </row>
    <row r="2309" spans="1:1" x14ac:dyDescent="0.35">
      <c r="A2309" s="45" t="s">
        <v>3375</v>
      </c>
    </row>
    <row r="2310" spans="1:1" ht="25" x14ac:dyDescent="0.35">
      <c r="A2310" s="45" t="s">
        <v>3376</v>
      </c>
    </row>
    <row r="2311" spans="1:1" ht="25" x14ac:dyDescent="0.35">
      <c r="A2311" s="45" t="s">
        <v>3377</v>
      </c>
    </row>
    <row r="2312" spans="1:1" x14ac:dyDescent="0.35">
      <c r="A2312" s="45" t="s">
        <v>3378</v>
      </c>
    </row>
    <row r="2313" spans="1:1" x14ac:dyDescent="0.35">
      <c r="A2313" s="45" t="s">
        <v>3379</v>
      </c>
    </row>
    <row r="2314" spans="1:1" ht="25" x14ac:dyDescent="0.35">
      <c r="A2314" s="45" t="s">
        <v>3380</v>
      </c>
    </row>
    <row r="2315" spans="1:1" x14ac:dyDescent="0.35">
      <c r="A2315" s="45" t="s">
        <v>3381</v>
      </c>
    </row>
    <row r="2316" spans="1:1" x14ac:dyDescent="0.35">
      <c r="A2316" s="45" t="s">
        <v>3382</v>
      </c>
    </row>
    <row r="2317" spans="1:1" x14ac:dyDescent="0.35">
      <c r="A2317" s="45" t="s">
        <v>3383</v>
      </c>
    </row>
    <row r="2318" spans="1:1" x14ac:dyDescent="0.35">
      <c r="A2318" s="45" t="s">
        <v>3384</v>
      </c>
    </row>
    <row r="2319" spans="1:1" x14ac:dyDescent="0.35">
      <c r="A2319" s="45" t="s">
        <v>6535</v>
      </c>
    </row>
    <row r="2320" spans="1:1" x14ac:dyDescent="0.35">
      <c r="A2320" s="45" t="s">
        <v>3385</v>
      </c>
    </row>
    <row r="2321" spans="1:1" x14ac:dyDescent="0.35">
      <c r="A2321" s="45" t="s">
        <v>3386</v>
      </c>
    </row>
    <row r="2322" spans="1:1" ht="25" x14ac:dyDescent="0.35">
      <c r="A2322" s="45" t="s">
        <v>3387</v>
      </c>
    </row>
    <row r="2323" spans="1:1" x14ac:dyDescent="0.35">
      <c r="A2323" s="45" t="s">
        <v>3388</v>
      </c>
    </row>
    <row r="2324" spans="1:1" ht="37.5" x14ac:dyDescent="0.35">
      <c r="A2324" s="45" t="s">
        <v>3389</v>
      </c>
    </row>
    <row r="2325" spans="1:1" ht="37.5" x14ac:dyDescent="0.35">
      <c r="A2325" s="45" t="s">
        <v>3390</v>
      </c>
    </row>
    <row r="2326" spans="1:1" ht="37.5" x14ac:dyDescent="0.35">
      <c r="A2326" s="45" t="s">
        <v>3391</v>
      </c>
    </row>
    <row r="2327" spans="1:1" ht="37.5" x14ac:dyDescent="0.35">
      <c r="A2327" s="45" t="s">
        <v>3392</v>
      </c>
    </row>
    <row r="2328" spans="1:1" ht="62.5" x14ac:dyDescent="0.35">
      <c r="A2328" s="45" t="s">
        <v>3393</v>
      </c>
    </row>
    <row r="2329" spans="1:1" x14ac:dyDescent="0.35">
      <c r="A2329" s="39" t="s">
        <v>979</v>
      </c>
    </row>
    <row r="2330" spans="1:1" x14ac:dyDescent="0.35">
      <c r="A2330" s="65"/>
    </row>
    <row r="2331" spans="1:1" x14ac:dyDescent="0.35">
      <c r="A2331" s="65" t="s">
        <v>2081</v>
      </c>
    </row>
    <row r="2332" spans="1:1" x14ac:dyDescent="0.35">
      <c r="A2332" s="65" t="s">
        <v>2082</v>
      </c>
    </row>
    <row r="2333" spans="1:1" x14ac:dyDescent="0.35">
      <c r="A2333" s="65" t="s">
        <v>3394</v>
      </c>
    </row>
    <row r="2334" spans="1:1" x14ac:dyDescent="0.35">
      <c r="A2334" s="65"/>
    </row>
    <row r="2335" spans="1:1" x14ac:dyDescent="0.35">
      <c r="A2335" s="40" t="s">
        <v>3395</v>
      </c>
    </row>
    <row r="2336" spans="1:1" x14ac:dyDescent="0.35">
      <c r="A2336" s="40"/>
    </row>
    <row r="2337" spans="1:1" x14ac:dyDescent="0.35">
      <c r="A2337" s="40" t="s">
        <v>1191</v>
      </c>
    </row>
    <row r="2338" spans="1:1" x14ac:dyDescent="0.35">
      <c r="A2338" s="40" t="s">
        <v>78</v>
      </c>
    </row>
    <row r="2339" spans="1:1" x14ac:dyDescent="0.35">
      <c r="A2339" s="40"/>
    </row>
    <row r="2340" spans="1:1" ht="25" x14ac:dyDescent="0.35">
      <c r="A2340" s="45" t="s">
        <v>3396</v>
      </c>
    </row>
    <row r="2341" spans="1:1" ht="37.5" x14ac:dyDescent="0.35">
      <c r="A2341" s="45" t="s">
        <v>3397</v>
      </c>
    </row>
    <row r="2342" spans="1:1" x14ac:dyDescent="0.35">
      <c r="A2342" s="45" t="s">
        <v>3398</v>
      </c>
    </row>
    <row r="2343" spans="1:1" x14ac:dyDescent="0.35">
      <c r="A2343" s="45" t="s">
        <v>3399</v>
      </c>
    </row>
    <row r="2344" spans="1:1" x14ac:dyDescent="0.35">
      <c r="A2344" s="45" t="s">
        <v>3400</v>
      </c>
    </row>
    <row r="2345" spans="1:1" x14ac:dyDescent="0.35">
      <c r="A2345" s="45" t="s">
        <v>3401</v>
      </c>
    </row>
    <row r="2346" spans="1:1" ht="25" x14ac:dyDescent="0.35">
      <c r="A2346" s="45" t="s">
        <v>3402</v>
      </c>
    </row>
    <row r="2347" spans="1:1" ht="25" x14ac:dyDescent="0.35">
      <c r="A2347" s="45" t="s">
        <v>3403</v>
      </c>
    </row>
    <row r="2348" spans="1:1" x14ac:dyDescent="0.35">
      <c r="A2348" s="45" t="s">
        <v>3404</v>
      </c>
    </row>
    <row r="2349" spans="1:1" x14ac:dyDescent="0.35">
      <c r="A2349" s="45" t="s">
        <v>3405</v>
      </c>
    </row>
    <row r="2350" spans="1:1" x14ac:dyDescent="0.35">
      <c r="A2350" s="45" t="s">
        <v>3406</v>
      </c>
    </row>
    <row r="2351" spans="1:1" x14ac:dyDescent="0.35">
      <c r="A2351" s="45" t="s">
        <v>3407</v>
      </c>
    </row>
    <row r="2352" spans="1:1" x14ac:dyDescent="0.35">
      <c r="A2352" s="45"/>
    </row>
    <row r="2353" spans="1:1" x14ac:dyDescent="0.35">
      <c r="A2353" s="40" t="s">
        <v>1197</v>
      </c>
    </row>
    <row r="2354" spans="1:1" x14ac:dyDescent="0.35">
      <c r="A2354" s="40" t="s">
        <v>3408</v>
      </c>
    </row>
    <row r="2355" spans="1:1" x14ac:dyDescent="0.35">
      <c r="A2355" s="40"/>
    </row>
    <row r="2356" spans="1:1" x14ac:dyDescent="0.35">
      <c r="A2356" s="40" t="s">
        <v>77</v>
      </c>
    </row>
    <row r="2357" spans="1:1" x14ac:dyDescent="0.35">
      <c r="A2357" s="40" t="s">
        <v>2447</v>
      </c>
    </row>
    <row r="2358" spans="1:1" x14ac:dyDescent="0.35">
      <c r="A2358" s="45"/>
    </row>
    <row r="2359" spans="1:1" x14ac:dyDescent="0.35">
      <c r="A2359" s="45" t="s">
        <v>3409</v>
      </c>
    </row>
    <row r="2360" spans="1:1" x14ac:dyDescent="0.35">
      <c r="A2360" s="45" t="s">
        <v>3410</v>
      </c>
    </row>
    <row r="2361" spans="1:1" x14ac:dyDescent="0.35">
      <c r="A2361" s="45" t="s">
        <v>3411</v>
      </c>
    </row>
    <row r="2362" spans="1:1" x14ac:dyDescent="0.35">
      <c r="A2362" s="45" t="s">
        <v>3412</v>
      </c>
    </row>
    <row r="2363" spans="1:1" ht="25" x14ac:dyDescent="0.35">
      <c r="A2363" s="45" t="s">
        <v>3413</v>
      </c>
    </row>
    <row r="2364" spans="1:1" x14ac:dyDescent="0.35">
      <c r="A2364" s="45" t="s">
        <v>3414</v>
      </c>
    </row>
    <row r="2365" spans="1:1" x14ac:dyDescent="0.35">
      <c r="A2365" s="45" t="s">
        <v>3415</v>
      </c>
    </row>
    <row r="2366" spans="1:1" x14ac:dyDescent="0.35">
      <c r="A2366" s="45" t="s">
        <v>3416</v>
      </c>
    </row>
    <row r="2367" spans="1:1" x14ac:dyDescent="0.35">
      <c r="A2367" s="45" t="s">
        <v>3417</v>
      </c>
    </row>
    <row r="2368" spans="1:1" x14ac:dyDescent="0.35">
      <c r="A2368" s="45" t="s">
        <v>3418</v>
      </c>
    </row>
    <row r="2369" spans="1:1" x14ac:dyDescent="0.35">
      <c r="A2369" s="45" t="s">
        <v>3419</v>
      </c>
    </row>
    <row r="2370" spans="1:1" x14ac:dyDescent="0.35">
      <c r="A2370" s="45" t="s">
        <v>3420</v>
      </c>
    </row>
    <row r="2371" spans="1:1" ht="37.5" x14ac:dyDescent="0.35">
      <c r="A2371" s="45" t="s">
        <v>3421</v>
      </c>
    </row>
    <row r="2372" spans="1:1" x14ac:dyDescent="0.35">
      <c r="A2372" s="45" t="s">
        <v>3422</v>
      </c>
    </row>
    <row r="2373" spans="1:1" x14ac:dyDescent="0.35">
      <c r="A2373" s="45" t="s">
        <v>3423</v>
      </c>
    </row>
    <row r="2374" spans="1:1" x14ac:dyDescent="0.35">
      <c r="A2374" s="45" t="s">
        <v>3424</v>
      </c>
    </row>
    <row r="2375" spans="1:1" x14ac:dyDescent="0.35">
      <c r="A2375" s="45" t="s">
        <v>3425</v>
      </c>
    </row>
    <row r="2376" spans="1:1" x14ac:dyDescent="0.35">
      <c r="A2376" s="45" t="s">
        <v>3426</v>
      </c>
    </row>
    <row r="2377" spans="1:1" x14ac:dyDescent="0.35">
      <c r="A2377" s="45" t="s">
        <v>3427</v>
      </c>
    </row>
    <row r="2378" spans="1:1" x14ac:dyDescent="0.35">
      <c r="A2378" s="45" t="s">
        <v>3428</v>
      </c>
    </row>
    <row r="2379" spans="1:1" x14ac:dyDescent="0.35">
      <c r="A2379" s="45" t="s">
        <v>3429</v>
      </c>
    </row>
    <row r="2380" spans="1:1" x14ac:dyDescent="0.35">
      <c r="A2380" s="45" t="s">
        <v>3430</v>
      </c>
    </row>
    <row r="2381" spans="1:1" x14ac:dyDescent="0.35">
      <c r="A2381" s="45" t="s">
        <v>3431</v>
      </c>
    </row>
    <row r="2382" spans="1:1" x14ac:dyDescent="0.35">
      <c r="A2382" s="45" t="s">
        <v>3432</v>
      </c>
    </row>
    <row r="2383" spans="1:1" x14ac:dyDescent="0.35">
      <c r="A2383" s="45" t="s">
        <v>3433</v>
      </c>
    </row>
    <row r="2384" spans="1:1" x14ac:dyDescent="0.35">
      <c r="A2384" s="45" t="s">
        <v>3434</v>
      </c>
    </row>
    <row r="2385" spans="1:1" x14ac:dyDescent="0.35">
      <c r="A2385" s="45" t="s">
        <v>3435</v>
      </c>
    </row>
    <row r="2386" spans="1:1" x14ac:dyDescent="0.35">
      <c r="A2386" s="45" t="s">
        <v>3436</v>
      </c>
    </row>
    <row r="2387" spans="1:1" ht="25" x14ac:dyDescent="0.35">
      <c r="A2387" s="45" t="s">
        <v>6536</v>
      </c>
    </row>
    <row r="2388" spans="1:1" x14ac:dyDescent="0.35">
      <c r="A2388" s="45" t="s">
        <v>3437</v>
      </c>
    </row>
    <row r="2389" spans="1:1" x14ac:dyDescent="0.35">
      <c r="A2389" s="45" t="s">
        <v>3438</v>
      </c>
    </row>
    <row r="2390" spans="1:1" x14ac:dyDescent="0.35">
      <c r="A2390" s="45" t="s">
        <v>3439</v>
      </c>
    </row>
    <row r="2391" spans="1:1" x14ac:dyDescent="0.35">
      <c r="A2391" s="45" t="s">
        <v>3440</v>
      </c>
    </row>
    <row r="2392" spans="1:1" x14ac:dyDescent="0.35">
      <c r="A2392" s="45" t="s">
        <v>3441</v>
      </c>
    </row>
    <row r="2393" spans="1:1" x14ac:dyDescent="0.35">
      <c r="A2393" s="45" t="s">
        <v>3442</v>
      </c>
    </row>
    <row r="2394" spans="1:1" x14ac:dyDescent="0.35">
      <c r="A2394" s="45" t="s">
        <v>3443</v>
      </c>
    </row>
    <row r="2395" spans="1:1" x14ac:dyDescent="0.35">
      <c r="A2395" s="45" t="s">
        <v>3444</v>
      </c>
    </row>
    <row r="2396" spans="1:1" x14ac:dyDescent="0.35">
      <c r="A2396" s="45" t="s">
        <v>3445</v>
      </c>
    </row>
    <row r="2397" spans="1:1" x14ac:dyDescent="0.35">
      <c r="A2397" s="45" t="s">
        <v>3446</v>
      </c>
    </row>
    <row r="2398" spans="1:1" x14ac:dyDescent="0.35">
      <c r="A2398" s="45" t="s">
        <v>3447</v>
      </c>
    </row>
    <row r="2399" spans="1:1" ht="25" x14ac:dyDescent="0.35">
      <c r="A2399" s="45" t="s">
        <v>3448</v>
      </c>
    </row>
    <row r="2400" spans="1:1" x14ac:dyDescent="0.35">
      <c r="A2400" s="45" t="s">
        <v>3449</v>
      </c>
    </row>
    <row r="2401" spans="1:1" x14ac:dyDescent="0.35">
      <c r="A2401" s="45" t="s">
        <v>3450</v>
      </c>
    </row>
    <row r="2402" spans="1:1" x14ac:dyDescent="0.35">
      <c r="A2402" s="45" t="s">
        <v>3451</v>
      </c>
    </row>
    <row r="2403" spans="1:1" x14ac:dyDescent="0.35">
      <c r="A2403" s="45" t="s">
        <v>3452</v>
      </c>
    </row>
    <row r="2404" spans="1:1" x14ac:dyDescent="0.35">
      <c r="A2404" s="45" t="s">
        <v>3453</v>
      </c>
    </row>
    <row r="2405" spans="1:1" x14ac:dyDescent="0.35">
      <c r="A2405" s="45" t="s">
        <v>3454</v>
      </c>
    </row>
    <row r="2406" spans="1:1" x14ac:dyDescent="0.35">
      <c r="A2406" s="45" t="s">
        <v>3455</v>
      </c>
    </row>
    <row r="2407" spans="1:1" x14ac:dyDescent="0.35">
      <c r="A2407" s="45"/>
    </row>
    <row r="2408" spans="1:1" x14ac:dyDescent="0.35">
      <c r="A2408" s="40" t="s">
        <v>246</v>
      </c>
    </row>
    <row r="2409" spans="1:1" x14ac:dyDescent="0.35">
      <c r="A2409" s="40" t="s">
        <v>2725</v>
      </c>
    </row>
    <row r="2410" spans="1:1" x14ac:dyDescent="0.35">
      <c r="A2410" s="45"/>
    </row>
    <row r="2411" spans="1:1" x14ac:dyDescent="0.35">
      <c r="A2411" s="45" t="s">
        <v>3456</v>
      </c>
    </row>
    <row r="2412" spans="1:1" x14ac:dyDescent="0.35">
      <c r="A2412" s="45" t="s">
        <v>3457</v>
      </c>
    </row>
    <row r="2413" spans="1:1" x14ac:dyDescent="0.35">
      <c r="A2413" s="45" t="s">
        <v>3458</v>
      </c>
    </row>
    <row r="2414" spans="1:1" ht="25" x14ac:dyDescent="0.35">
      <c r="A2414" s="45" t="s">
        <v>3459</v>
      </c>
    </row>
    <row r="2415" spans="1:1" ht="37.5" x14ac:dyDescent="0.35">
      <c r="A2415" s="45" t="s">
        <v>3460</v>
      </c>
    </row>
    <row r="2416" spans="1:1" x14ac:dyDescent="0.35">
      <c r="A2416" s="45" t="s">
        <v>3461</v>
      </c>
    </row>
    <row r="2417" spans="1:1" ht="25" x14ac:dyDescent="0.35">
      <c r="A2417" s="45" t="s">
        <v>3462</v>
      </c>
    </row>
    <row r="2418" spans="1:1" ht="37.5" x14ac:dyDescent="0.35">
      <c r="A2418" s="45" t="s">
        <v>3463</v>
      </c>
    </row>
    <row r="2419" spans="1:1" x14ac:dyDescent="0.35">
      <c r="A2419" s="45" t="s">
        <v>3464</v>
      </c>
    </row>
    <row r="2420" spans="1:1" ht="25" x14ac:dyDescent="0.35">
      <c r="A2420" s="45" t="s">
        <v>3465</v>
      </c>
    </row>
    <row r="2421" spans="1:1" x14ac:dyDescent="0.35">
      <c r="A2421" s="45" t="s">
        <v>3466</v>
      </c>
    </row>
    <row r="2422" spans="1:1" x14ac:dyDescent="0.35">
      <c r="A2422" s="45" t="s">
        <v>3467</v>
      </c>
    </row>
    <row r="2423" spans="1:1" x14ac:dyDescent="0.35">
      <c r="A2423" s="45" t="s">
        <v>3468</v>
      </c>
    </row>
    <row r="2424" spans="1:1" x14ac:dyDescent="0.35">
      <c r="A2424" s="45" t="s">
        <v>3469</v>
      </c>
    </row>
    <row r="2425" spans="1:1" x14ac:dyDescent="0.35">
      <c r="A2425" s="45" t="s">
        <v>3470</v>
      </c>
    </row>
    <row r="2426" spans="1:1" x14ac:dyDescent="0.35">
      <c r="A2426" s="45" t="s">
        <v>3471</v>
      </c>
    </row>
    <row r="2427" spans="1:1" x14ac:dyDescent="0.35">
      <c r="A2427" s="45" t="s">
        <v>3472</v>
      </c>
    </row>
    <row r="2428" spans="1:1" x14ac:dyDescent="0.35">
      <c r="A2428" s="45" t="s">
        <v>3473</v>
      </c>
    </row>
    <row r="2429" spans="1:1" x14ac:dyDescent="0.35">
      <c r="A2429" s="45" t="s">
        <v>3474</v>
      </c>
    </row>
    <row r="2430" spans="1:1" x14ac:dyDescent="0.35">
      <c r="A2430" s="45" t="s">
        <v>3475</v>
      </c>
    </row>
    <row r="2431" spans="1:1" ht="37.5" x14ac:dyDescent="0.35">
      <c r="A2431" s="45" t="s">
        <v>3476</v>
      </c>
    </row>
    <row r="2432" spans="1:1" x14ac:dyDescent="0.35">
      <c r="A2432" s="45" t="s">
        <v>3477</v>
      </c>
    </row>
    <row r="2433" spans="1:1" x14ac:dyDescent="0.35">
      <c r="A2433" s="45" t="s">
        <v>3478</v>
      </c>
    </row>
    <row r="2434" spans="1:1" x14ac:dyDescent="0.35">
      <c r="A2434" s="45" t="s">
        <v>3479</v>
      </c>
    </row>
    <row r="2435" spans="1:1" x14ac:dyDescent="0.35">
      <c r="A2435" s="45" t="s">
        <v>3480</v>
      </c>
    </row>
    <row r="2436" spans="1:1" x14ac:dyDescent="0.35">
      <c r="A2436" s="45" t="s">
        <v>3481</v>
      </c>
    </row>
    <row r="2437" spans="1:1" x14ac:dyDescent="0.35">
      <c r="A2437" s="45" t="s">
        <v>3482</v>
      </c>
    </row>
    <row r="2438" spans="1:1" x14ac:dyDescent="0.35">
      <c r="A2438" s="45" t="s">
        <v>3483</v>
      </c>
    </row>
    <row r="2439" spans="1:1" x14ac:dyDescent="0.35">
      <c r="A2439" s="45" t="s">
        <v>3484</v>
      </c>
    </row>
    <row r="2440" spans="1:1" x14ac:dyDescent="0.35">
      <c r="A2440" s="45" t="s">
        <v>3485</v>
      </c>
    </row>
    <row r="2441" spans="1:1" x14ac:dyDescent="0.35">
      <c r="A2441" s="45" t="s">
        <v>3486</v>
      </c>
    </row>
    <row r="2442" spans="1:1" x14ac:dyDescent="0.35">
      <c r="A2442" s="45" t="s">
        <v>3487</v>
      </c>
    </row>
    <row r="2443" spans="1:1" ht="25" x14ac:dyDescent="0.35">
      <c r="A2443" s="45" t="s">
        <v>3488</v>
      </c>
    </row>
    <row r="2444" spans="1:1" x14ac:dyDescent="0.35">
      <c r="A2444" s="45" t="s">
        <v>3489</v>
      </c>
    </row>
    <row r="2445" spans="1:1" x14ac:dyDescent="0.35">
      <c r="A2445" s="45" t="s">
        <v>3490</v>
      </c>
    </row>
    <row r="2446" spans="1:1" x14ac:dyDescent="0.35">
      <c r="A2446" s="39" t="s">
        <v>979</v>
      </c>
    </row>
    <row r="2447" spans="1:1" x14ac:dyDescent="0.35">
      <c r="A2447" s="65"/>
    </row>
    <row r="2448" spans="1:1" x14ac:dyDescent="0.35">
      <c r="A2448" s="65" t="s">
        <v>2146</v>
      </c>
    </row>
    <row r="2449" spans="1:1" x14ac:dyDescent="0.35">
      <c r="A2449" s="65" t="s">
        <v>3491</v>
      </c>
    </row>
    <row r="2450" spans="1:1" x14ac:dyDescent="0.35">
      <c r="A2450" s="65" t="s">
        <v>3492</v>
      </c>
    </row>
    <row r="2451" spans="1:1" x14ac:dyDescent="0.35">
      <c r="A2451" s="40"/>
    </row>
    <row r="2452" spans="1:1" x14ac:dyDescent="0.35">
      <c r="A2452" s="40" t="s">
        <v>3493</v>
      </c>
    </row>
    <row r="2453" spans="1:1" x14ac:dyDescent="0.35">
      <c r="A2453" s="40"/>
    </row>
    <row r="2454" spans="1:1" x14ac:dyDescent="0.35">
      <c r="A2454" s="40" t="s">
        <v>1191</v>
      </c>
    </row>
    <row r="2455" spans="1:1" x14ac:dyDescent="0.35">
      <c r="A2455" s="40" t="s">
        <v>78</v>
      </c>
    </row>
    <row r="2456" spans="1:1" x14ac:dyDescent="0.35">
      <c r="A2456" s="40"/>
    </row>
    <row r="2457" spans="1:1" x14ac:dyDescent="0.35">
      <c r="A2457" s="38" t="s">
        <v>3494</v>
      </c>
    </row>
    <row r="2458" spans="1:1" ht="25" x14ac:dyDescent="0.35">
      <c r="A2458" s="38" t="s">
        <v>3495</v>
      </c>
    </row>
    <row r="2459" spans="1:1" x14ac:dyDescent="0.35">
      <c r="A2459" s="38" t="s">
        <v>3496</v>
      </c>
    </row>
    <row r="2460" spans="1:1" x14ac:dyDescent="0.35">
      <c r="A2460" s="38" t="s">
        <v>3497</v>
      </c>
    </row>
    <row r="2461" spans="1:1" ht="25" x14ac:dyDescent="0.35">
      <c r="A2461" s="45" t="s">
        <v>3498</v>
      </c>
    </row>
    <row r="2462" spans="1:1" x14ac:dyDescent="0.35">
      <c r="A2462" s="38" t="s">
        <v>3499</v>
      </c>
    </row>
    <row r="2463" spans="1:1" x14ac:dyDescent="0.35">
      <c r="A2463" s="36" t="s">
        <v>3500</v>
      </c>
    </row>
    <row r="2464" spans="1:1" ht="25" x14ac:dyDescent="0.35">
      <c r="A2464" s="38" t="s">
        <v>3501</v>
      </c>
    </row>
    <row r="2465" spans="1:1" ht="25" x14ac:dyDescent="0.35">
      <c r="A2465" s="38" t="s">
        <v>3502</v>
      </c>
    </row>
    <row r="2466" spans="1:1" ht="25" x14ac:dyDescent="0.35">
      <c r="A2466" s="38" t="s">
        <v>3503</v>
      </c>
    </row>
    <row r="2467" spans="1:1" ht="25" x14ac:dyDescent="0.35">
      <c r="A2467" s="45" t="s">
        <v>3504</v>
      </c>
    </row>
    <row r="2468" spans="1:1" x14ac:dyDescent="0.35">
      <c r="A2468" s="38" t="s">
        <v>3505</v>
      </c>
    </row>
    <row r="2469" spans="1:1" x14ac:dyDescent="0.35">
      <c r="A2469" s="176"/>
    </row>
    <row r="2470" spans="1:1" x14ac:dyDescent="0.35">
      <c r="A2470" s="40" t="s">
        <v>1197</v>
      </c>
    </row>
    <row r="2471" spans="1:1" x14ac:dyDescent="0.35">
      <c r="A2471" s="40" t="s">
        <v>3506</v>
      </c>
    </row>
    <row r="2472" spans="1:1" x14ac:dyDescent="0.35">
      <c r="A2472" s="40"/>
    </row>
    <row r="2473" spans="1:1" x14ac:dyDescent="0.35">
      <c r="A2473" s="38" t="s">
        <v>3507</v>
      </c>
    </row>
    <row r="2474" spans="1:1" ht="100" x14ac:dyDescent="0.35">
      <c r="A2474" s="38" t="s">
        <v>6412</v>
      </c>
    </row>
    <row r="2475" spans="1:1" x14ac:dyDescent="0.35">
      <c r="A2475" s="38" t="s">
        <v>3508</v>
      </c>
    </row>
    <row r="2476" spans="1:1" ht="25" x14ac:dyDescent="0.35">
      <c r="A2476" s="38" t="s">
        <v>3509</v>
      </c>
    </row>
    <row r="2477" spans="1:1" x14ac:dyDescent="0.35">
      <c r="A2477" s="38" t="s">
        <v>3510</v>
      </c>
    </row>
    <row r="2478" spans="1:1" x14ac:dyDescent="0.35">
      <c r="A2478" s="38" t="s">
        <v>3511</v>
      </c>
    </row>
    <row r="2479" spans="1:1" x14ac:dyDescent="0.35">
      <c r="A2479" s="38" t="s">
        <v>3512</v>
      </c>
    </row>
    <row r="2480" spans="1:1" x14ac:dyDescent="0.35">
      <c r="A2480" s="45" t="s">
        <v>3513</v>
      </c>
    </row>
    <row r="2481" spans="1:1" x14ac:dyDescent="0.35">
      <c r="A2481" s="45"/>
    </row>
    <row r="2482" spans="1:1" x14ac:dyDescent="0.35">
      <c r="A2482" s="40" t="s">
        <v>1641</v>
      </c>
    </row>
    <row r="2483" spans="1:1" x14ac:dyDescent="0.35">
      <c r="A2483" s="40" t="s">
        <v>3514</v>
      </c>
    </row>
    <row r="2484" spans="1:1" x14ac:dyDescent="0.35">
      <c r="A2484" s="41"/>
    </row>
    <row r="2485" spans="1:1" x14ac:dyDescent="0.35">
      <c r="A2485" s="45" t="s">
        <v>3515</v>
      </c>
    </row>
    <row r="2486" spans="1:1" x14ac:dyDescent="0.35">
      <c r="A2486" s="45" t="s">
        <v>3516</v>
      </c>
    </row>
    <row r="2487" spans="1:1" x14ac:dyDescent="0.35">
      <c r="A2487" s="45" t="s">
        <v>3517</v>
      </c>
    </row>
    <row r="2488" spans="1:1" x14ac:dyDescent="0.35">
      <c r="A2488" s="45" t="s">
        <v>3518</v>
      </c>
    </row>
    <row r="2489" spans="1:1" x14ac:dyDescent="0.35">
      <c r="A2489" s="45" t="s">
        <v>3519</v>
      </c>
    </row>
    <row r="2490" spans="1:1" x14ac:dyDescent="0.35">
      <c r="A2490" s="40"/>
    </row>
    <row r="2491" spans="1:1" x14ac:dyDescent="0.35">
      <c r="A2491" s="40" t="s">
        <v>1261</v>
      </c>
    </row>
    <row r="2492" spans="1:1" x14ac:dyDescent="0.35">
      <c r="A2492" s="40" t="s">
        <v>3520</v>
      </c>
    </row>
    <row r="2493" spans="1:1" x14ac:dyDescent="0.35">
      <c r="A2493" s="40"/>
    </row>
    <row r="2494" spans="1:1" x14ac:dyDescent="0.35">
      <c r="A2494" s="38" t="s">
        <v>3521</v>
      </c>
    </row>
    <row r="2495" spans="1:1" ht="37.5" x14ac:dyDescent="0.35">
      <c r="A2495" s="38" t="s">
        <v>3522</v>
      </c>
    </row>
    <row r="2496" spans="1:1" x14ac:dyDescent="0.35">
      <c r="A2496" s="36" t="s">
        <v>3523</v>
      </c>
    </row>
    <row r="2497" spans="1:1" x14ac:dyDescent="0.35">
      <c r="A2497" s="36" t="s">
        <v>3524</v>
      </c>
    </row>
    <row r="2498" spans="1:1" x14ac:dyDescent="0.35">
      <c r="A2498" s="36" t="s">
        <v>3525</v>
      </c>
    </row>
    <row r="2499" spans="1:1" x14ac:dyDescent="0.35">
      <c r="A2499" s="36" t="s">
        <v>3526</v>
      </c>
    </row>
    <row r="2500" spans="1:1" ht="25" x14ac:dyDescent="0.35">
      <c r="A2500" s="38" t="s">
        <v>3527</v>
      </c>
    </row>
    <row r="2501" spans="1:1" ht="25" x14ac:dyDescent="0.35">
      <c r="A2501" s="38" t="s">
        <v>3528</v>
      </c>
    </row>
    <row r="2502" spans="1:1" ht="37.5" x14ac:dyDescent="0.35">
      <c r="A2502" s="38" t="s">
        <v>3529</v>
      </c>
    </row>
    <row r="2503" spans="1:1" ht="37.5" x14ac:dyDescent="0.35">
      <c r="A2503" s="38" t="s">
        <v>3530</v>
      </c>
    </row>
    <row r="2504" spans="1:1" ht="50" x14ac:dyDescent="0.35">
      <c r="A2504" s="38" t="s">
        <v>3531</v>
      </c>
    </row>
    <row r="2505" spans="1:1" x14ac:dyDescent="0.35">
      <c r="A2505" s="39" t="s">
        <v>979</v>
      </c>
    </row>
    <row r="2506" spans="1:1" x14ac:dyDescent="0.35">
      <c r="A2506" s="65"/>
    </row>
    <row r="2507" spans="1:1" x14ac:dyDescent="0.35">
      <c r="A2507" s="65" t="s">
        <v>2146</v>
      </c>
    </row>
    <row r="2508" spans="1:1" x14ac:dyDescent="0.35">
      <c r="A2508" s="65" t="s">
        <v>2082</v>
      </c>
    </row>
    <row r="2509" spans="1:1" x14ac:dyDescent="0.35">
      <c r="A2509" s="65" t="s">
        <v>3532</v>
      </c>
    </row>
    <row r="2510" spans="1:1" x14ac:dyDescent="0.35">
      <c r="A2510" s="40"/>
    </row>
    <row r="2511" spans="1:1" x14ac:dyDescent="0.35">
      <c r="A2511" s="40" t="s">
        <v>3533</v>
      </c>
    </row>
    <row r="2512" spans="1:1" x14ac:dyDescent="0.35">
      <c r="A2512" s="40"/>
    </row>
    <row r="2513" spans="1:1" x14ac:dyDescent="0.35">
      <c r="A2513" s="40" t="s">
        <v>1191</v>
      </c>
    </row>
    <row r="2514" spans="1:1" x14ac:dyDescent="0.35">
      <c r="A2514" s="40" t="s">
        <v>78</v>
      </c>
    </row>
    <row r="2515" spans="1:1" x14ac:dyDescent="0.35">
      <c r="A2515" s="45"/>
    </row>
    <row r="2516" spans="1:1" ht="62.5" x14ac:dyDescent="0.35">
      <c r="A2516" s="45" t="s">
        <v>3534</v>
      </c>
    </row>
    <row r="2517" spans="1:1" ht="25.5" x14ac:dyDescent="0.35">
      <c r="A2517" s="45" t="s">
        <v>3535</v>
      </c>
    </row>
    <row r="2518" spans="1:1" ht="25.5" x14ac:dyDescent="0.35">
      <c r="A2518" s="38" t="s">
        <v>3536</v>
      </c>
    </row>
    <row r="2519" spans="1:1" ht="50" x14ac:dyDescent="0.35">
      <c r="A2519" s="45" t="s">
        <v>3537</v>
      </c>
    </row>
    <row r="2520" spans="1:1" ht="25" x14ac:dyDescent="0.35">
      <c r="A2520" s="45" t="s">
        <v>3538</v>
      </c>
    </row>
    <row r="2521" spans="1:1" ht="25" x14ac:dyDescent="0.35">
      <c r="A2521" s="45" t="s">
        <v>3539</v>
      </c>
    </row>
    <row r="2522" spans="1:1" x14ac:dyDescent="0.35">
      <c r="A2522" s="40"/>
    </row>
    <row r="2523" spans="1:1" x14ac:dyDescent="0.35">
      <c r="A2523" s="40" t="s">
        <v>1197</v>
      </c>
    </row>
    <row r="2524" spans="1:1" x14ac:dyDescent="0.35">
      <c r="A2524" s="40" t="s">
        <v>1249</v>
      </c>
    </row>
    <row r="2525" spans="1:1" x14ac:dyDescent="0.35">
      <c r="A2525" s="45"/>
    </row>
    <row r="2526" spans="1:1" x14ac:dyDescent="0.35">
      <c r="A2526" s="45" t="s">
        <v>3540</v>
      </c>
    </row>
    <row r="2527" spans="1:1" ht="25.5" x14ac:dyDescent="0.35">
      <c r="A2527" s="45" t="s">
        <v>3541</v>
      </c>
    </row>
    <row r="2528" spans="1:1" ht="38" x14ac:dyDescent="0.35">
      <c r="A2528" s="45" t="s">
        <v>3542</v>
      </c>
    </row>
    <row r="2529" spans="1:1" ht="25.5" x14ac:dyDescent="0.35">
      <c r="A2529" s="45" t="s">
        <v>3543</v>
      </c>
    </row>
    <row r="2530" spans="1:1" x14ac:dyDescent="0.35">
      <c r="A2530" s="45"/>
    </row>
    <row r="2531" spans="1:1" x14ac:dyDescent="0.35">
      <c r="A2531" s="40" t="s">
        <v>1641</v>
      </c>
    </row>
    <row r="2532" spans="1:1" x14ac:dyDescent="0.35">
      <c r="A2532" s="40" t="s">
        <v>3544</v>
      </c>
    </row>
    <row r="2533" spans="1:1" x14ac:dyDescent="0.35">
      <c r="A2533" s="40"/>
    </row>
    <row r="2534" spans="1:1" ht="37.5" x14ac:dyDescent="0.35">
      <c r="A2534" s="45" t="s">
        <v>3545</v>
      </c>
    </row>
    <row r="2535" spans="1:1" ht="50" x14ac:dyDescent="0.35">
      <c r="A2535" s="45" t="s">
        <v>3546</v>
      </c>
    </row>
    <row r="2536" spans="1:1" ht="37.5" x14ac:dyDescent="0.35">
      <c r="A2536" s="45" t="s">
        <v>3547</v>
      </c>
    </row>
    <row r="2537" spans="1:1" ht="50" x14ac:dyDescent="0.35">
      <c r="A2537" s="45" t="s">
        <v>3548</v>
      </c>
    </row>
    <row r="2538" spans="1:1" ht="25" x14ac:dyDescent="0.35">
      <c r="A2538" s="45" t="s">
        <v>3549</v>
      </c>
    </row>
    <row r="2539" spans="1:1" ht="62.5" x14ac:dyDescent="0.35">
      <c r="A2539" s="45" t="s">
        <v>3550</v>
      </c>
    </row>
    <row r="2540" spans="1:1" x14ac:dyDescent="0.35">
      <c r="A2540" s="45"/>
    </row>
    <row r="2541" spans="1:1" x14ac:dyDescent="0.35">
      <c r="A2541" s="40" t="s">
        <v>1261</v>
      </c>
    </row>
    <row r="2542" spans="1:1" x14ac:dyDescent="0.35">
      <c r="A2542" s="40" t="s">
        <v>3551</v>
      </c>
    </row>
    <row r="2543" spans="1:1" x14ac:dyDescent="0.35">
      <c r="A2543" s="40"/>
    </row>
    <row r="2544" spans="1:1" ht="25" x14ac:dyDescent="0.35">
      <c r="A2544" s="45" t="s">
        <v>3552</v>
      </c>
    </row>
    <row r="2545" spans="1:1" x14ac:dyDescent="0.35">
      <c r="A2545" s="45" t="s">
        <v>3553</v>
      </c>
    </row>
    <row r="2546" spans="1:1" x14ac:dyDescent="0.35">
      <c r="A2546" s="45" t="s">
        <v>3554</v>
      </c>
    </row>
    <row r="2547" spans="1:1" x14ac:dyDescent="0.35">
      <c r="A2547" s="45" t="s">
        <v>3555</v>
      </c>
    </row>
    <row r="2548" spans="1:1" x14ac:dyDescent="0.35">
      <c r="A2548" s="45" t="s">
        <v>3556</v>
      </c>
    </row>
    <row r="2549" spans="1:1" x14ac:dyDescent="0.35">
      <c r="A2549" s="45" t="s">
        <v>3557</v>
      </c>
    </row>
    <row r="2550" spans="1:1" x14ac:dyDescent="0.35">
      <c r="A2550" s="45" t="s">
        <v>3558</v>
      </c>
    </row>
    <row r="2551" spans="1:1" x14ac:dyDescent="0.35">
      <c r="A2551" s="45" t="s">
        <v>3559</v>
      </c>
    </row>
    <row r="2552" spans="1:1" x14ac:dyDescent="0.35">
      <c r="A2552" s="45" t="s">
        <v>3560</v>
      </c>
    </row>
    <row r="2553" spans="1:1" x14ac:dyDescent="0.35">
      <c r="A2553" s="38" t="s">
        <v>3561</v>
      </c>
    </row>
    <row r="2554" spans="1:1" x14ac:dyDescent="0.35">
      <c r="A2554" s="45" t="s">
        <v>3562</v>
      </c>
    </row>
    <row r="2555" spans="1:1" ht="25" x14ac:dyDescent="0.35">
      <c r="A2555" s="45" t="s">
        <v>3563</v>
      </c>
    </row>
    <row r="2556" spans="1:1" x14ac:dyDescent="0.35">
      <c r="A2556" s="45"/>
    </row>
    <row r="2557" spans="1:1" x14ac:dyDescent="0.35">
      <c r="A2557" s="40" t="s">
        <v>1326</v>
      </c>
    </row>
    <row r="2558" spans="1:1" x14ac:dyDescent="0.35">
      <c r="A2558" s="40" t="s">
        <v>3564</v>
      </c>
    </row>
    <row r="2559" spans="1:1" x14ac:dyDescent="0.35">
      <c r="A2559" s="40"/>
    </row>
    <row r="2560" spans="1:1" x14ac:dyDescent="0.35">
      <c r="A2560" s="38" t="s">
        <v>3565</v>
      </c>
    </row>
    <row r="2561" spans="1:1" ht="50" x14ac:dyDescent="0.35">
      <c r="A2561" s="45" t="s">
        <v>3566</v>
      </c>
    </row>
    <row r="2562" spans="1:1" x14ac:dyDescent="0.35">
      <c r="A2562" s="45" t="s">
        <v>3567</v>
      </c>
    </row>
    <row r="2563" spans="1:1" ht="37.5" x14ac:dyDescent="0.35">
      <c r="A2563" s="45" t="s">
        <v>3568</v>
      </c>
    </row>
    <row r="2564" spans="1:1" x14ac:dyDescent="0.35">
      <c r="A2564" s="45" t="s">
        <v>3569</v>
      </c>
    </row>
    <row r="2565" spans="1:1" x14ac:dyDescent="0.35">
      <c r="A2565" s="45" t="s">
        <v>3570</v>
      </c>
    </row>
    <row r="2566" spans="1:1" x14ac:dyDescent="0.35">
      <c r="A2566" s="45" t="s">
        <v>3571</v>
      </c>
    </row>
    <row r="2567" spans="1:1" ht="25" x14ac:dyDescent="0.35">
      <c r="A2567" s="45" t="s">
        <v>3572</v>
      </c>
    </row>
    <row r="2568" spans="1:1" x14ac:dyDescent="0.35">
      <c r="A2568" s="45" t="s">
        <v>3573</v>
      </c>
    </row>
    <row r="2569" spans="1:1" ht="25" x14ac:dyDescent="0.35">
      <c r="A2569" s="45" t="s">
        <v>3574</v>
      </c>
    </row>
    <row r="2570" spans="1:1" ht="25" x14ac:dyDescent="0.35">
      <c r="A2570" s="45" t="s">
        <v>3575</v>
      </c>
    </row>
    <row r="2571" spans="1:1" x14ac:dyDescent="0.35">
      <c r="A2571" s="45" t="s">
        <v>3576</v>
      </c>
    </row>
    <row r="2572" spans="1:1" ht="25" x14ac:dyDescent="0.35">
      <c r="A2572" s="45" t="s">
        <v>3577</v>
      </c>
    </row>
    <row r="2573" spans="1:1" x14ac:dyDescent="0.35">
      <c r="A2573" s="45" t="s">
        <v>3578</v>
      </c>
    </row>
    <row r="2574" spans="1:1" ht="25" x14ac:dyDescent="0.35">
      <c r="A2574" s="45" t="s">
        <v>3579</v>
      </c>
    </row>
    <row r="2575" spans="1:1" ht="25" x14ac:dyDescent="0.35">
      <c r="A2575" s="45" t="s">
        <v>3580</v>
      </c>
    </row>
    <row r="2576" spans="1:1" ht="25" x14ac:dyDescent="0.35">
      <c r="A2576" s="45" t="s">
        <v>3581</v>
      </c>
    </row>
    <row r="2577" spans="1:1" x14ac:dyDescent="0.35">
      <c r="A2577" s="45" t="s">
        <v>3582</v>
      </c>
    </row>
    <row r="2578" spans="1:1" x14ac:dyDescent="0.35">
      <c r="A2578" s="45" t="s">
        <v>3583</v>
      </c>
    </row>
    <row r="2579" spans="1:1" ht="25" x14ac:dyDescent="0.35">
      <c r="A2579" s="45" t="s">
        <v>3584</v>
      </c>
    </row>
    <row r="2580" spans="1:1" x14ac:dyDescent="0.35">
      <c r="A2580" s="45" t="s">
        <v>3585</v>
      </c>
    </row>
    <row r="2581" spans="1:1" x14ac:dyDescent="0.35">
      <c r="A2581" s="45" t="s">
        <v>3586</v>
      </c>
    </row>
    <row r="2582" spans="1:1" ht="37.5" x14ac:dyDescent="0.35">
      <c r="A2582" s="45" t="s">
        <v>3587</v>
      </c>
    </row>
    <row r="2583" spans="1:1" x14ac:dyDescent="0.35">
      <c r="A2583" s="45" t="s">
        <v>3588</v>
      </c>
    </row>
    <row r="2584" spans="1:1" ht="25" x14ac:dyDescent="0.35">
      <c r="A2584" s="45" t="s">
        <v>3589</v>
      </c>
    </row>
    <row r="2585" spans="1:1" x14ac:dyDescent="0.35">
      <c r="A2585" s="41" t="s">
        <v>979</v>
      </c>
    </row>
    <row r="2586" spans="1:1" x14ac:dyDescent="0.35">
      <c r="A2586" s="65"/>
    </row>
    <row r="2587" spans="1:1" x14ac:dyDescent="0.35">
      <c r="A2587" s="65" t="s">
        <v>2146</v>
      </c>
    </row>
    <row r="2588" spans="1:1" x14ac:dyDescent="0.35">
      <c r="A2588" s="65" t="s">
        <v>2082</v>
      </c>
    </row>
    <row r="2589" spans="1:1" x14ac:dyDescent="0.35">
      <c r="A2589" s="65" t="s">
        <v>3590</v>
      </c>
    </row>
    <row r="2590" spans="1:1" x14ac:dyDescent="0.35">
      <c r="A2590" s="65"/>
    </row>
    <row r="2591" spans="1:1" x14ac:dyDescent="0.35">
      <c r="A2591" s="40" t="s">
        <v>3591</v>
      </c>
    </row>
    <row r="2592" spans="1:1" x14ac:dyDescent="0.35">
      <c r="A2592" s="40"/>
    </row>
    <row r="2593" spans="1:1" x14ac:dyDescent="0.35">
      <c r="A2593" s="39" t="s">
        <v>2296</v>
      </c>
    </row>
    <row r="2594" spans="1:1" x14ac:dyDescent="0.35">
      <c r="A2594" s="39" t="s">
        <v>3592</v>
      </c>
    </row>
    <row r="2595" spans="1:1" x14ac:dyDescent="0.35">
      <c r="A2595" s="40"/>
    </row>
    <row r="2596" spans="1:1" x14ac:dyDescent="0.35">
      <c r="A2596" s="40" t="s">
        <v>3593</v>
      </c>
    </row>
    <row r="2597" spans="1:1" x14ac:dyDescent="0.35">
      <c r="A2597" s="40"/>
    </row>
    <row r="2598" spans="1:1" x14ac:dyDescent="0.35">
      <c r="A2598" s="38" t="s">
        <v>3594</v>
      </c>
    </row>
    <row r="2599" spans="1:1" x14ac:dyDescent="0.35">
      <c r="A2599" s="38" t="s">
        <v>3595</v>
      </c>
    </row>
    <row r="2600" spans="1:1" x14ac:dyDescent="0.35">
      <c r="A2600" s="38" t="s">
        <v>3596</v>
      </c>
    </row>
    <row r="2601" spans="1:1" x14ac:dyDescent="0.35">
      <c r="A2601" s="38" t="s">
        <v>3597</v>
      </c>
    </row>
    <row r="2602" spans="1:1" x14ac:dyDescent="0.35">
      <c r="A2602" s="38" t="s">
        <v>3598</v>
      </c>
    </row>
    <row r="2603" spans="1:1" x14ac:dyDescent="0.35">
      <c r="A2603" s="38" t="s">
        <v>3599</v>
      </c>
    </row>
    <row r="2604" spans="1:1" x14ac:dyDescent="0.35">
      <c r="A2604" s="38" t="s">
        <v>3600</v>
      </c>
    </row>
    <row r="2605" spans="1:1" x14ac:dyDescent="0.35">
      <c r="A2605" s="38" t="s">
        <v>3601</v>
      </c>
    </row>
    <row r="2606" spans="1:1" x14ac:dyDescent="0.35">
      <c r="A2606" s="38" t="s">
        <v>3602</v>
      </c>
    </row>
    <row r="2607" spans="1:1" x14ac:dyDescent="0.35">
      <c r="A2607" s="38" t="s">
        <v>3603</v>
      </c>
    </row>
    <row r="2608" spans="1:1" x14ac:dyDescent="0.35">
      <c r="A2608" s="38" t="s">
        <v>3604</v>
      </c>
    </row>
    <row r="2609" spans="1:3" ht="37.5" x14ac:dyDescent="0.35">
      <c r="A2609" s="38" t="s">
        <v>3605</v>
      </c>
    </row>
    <row r="2610" spans="1:3" x14ac:dyDescent="0.35">
      <c r="A2610" s="38" t="s">
        <v>3606</v>
      </c>
    </row>
    <row r="2611" spans="1:3" ht="25" x14ac:dyDescent="0.35">
      <c r="A2611" s="38" t="s">
        <v>3607</v>
      </c>
    </row>
    <row r="2612" spans="1:3" x14ac:dyDescent="0.35">
      <c r="A2612" s="38" t="s">
        <v>3608</v>
      </c>
    </row>
    <row r="2613" spans="1:3" x14ac:dyDescent="0.35">
      <c r="A2613" s="38" t="s">
        <v>3609</v>
      </c>
    </row>
    <row r="2614" spans="1:3" x14ac:dyDescent="0.35">
      <c r="A2614" s="42"/>
    </row>
    <row r="2615" spans="1:3" x14ac:dyDescent="0.35">
      <c r="A2615" s="177" t="s">
        <v>3610</v>
      </c>
      <c r="B2615" s="177" t="s">
        <v>3611</v>
      </c>
      <c r="C2615" s="177" t="s">
        <v>3612</v>
      </c>
    </row>
    <row r="2616" spans="1:3" x14ac:dyDescent="0.35">
      <c r="A2616" s="177" t="s">
        <v>3613</v>
      </c>
      <c r="B2616" s="177" t="s">
        <v>3614</v>
      </c>
      <c r="C2616" s="177" t="s">
        <v>3615</v>
      </c>
    </row>
    <row r="2617" spans="1:3" x14ac:dyDescent="0.35">
      <c r="A2617" s="38"/>
    </row>
    <row r="2618" spans="1:3" x14ac:dyDescent="0.35">
      <c r="A2618" s="177" t="s">
        <v>3616</v>
      </c>
      <c r="B2618" s="976"/>
      <c r="C2618" s="976"/>
    </row>
    <row r="2619" spans="1:3" x14ac:dyDescent="0.35">
      <c r="A2619" s="177" t="s">
        <v>3617</v>
      </c>
      <c r="B2619" s="976"/>
      <c r="C2619" s="976"/>
    </row>
    <row r="2620" spans="1:3" x14ac:dyDescent="0.35">
      <c r="A2620" s="39" t="s">
        <v>979</v>
      </c>
    </row>
    <row r="2621" spans="1:3" x14ac:dyDescent="0.35">
      <c r="A2621" s="65"/>
    </row>
    <row r="2622" spans="1:3" x14ac:dyDescent="0.35">
      <c r="A2622" s="65" t="s">
        <v>2081</v>
      </c>
    </row>
    <row r="2623" spans="1:3" x14ac:dyDescent="0.35">
      <c r="A2623" s="65" t="s">
        <v>2082</v>
      </c>
    </row>
    <row r="2624" spans="1:3" x14ac:dyDescent="0.35">
      <c r="A2624" s="65" t="s">
        <v>3618</v>
      </c>
    </row>
    <row r="2625" spans="1:1" x14ac:dyDescent="0.35">
      <c r="A2625" s="65"/>
    </row>
    <row r="2626" spans="1:1" x14ac:dyDescent="0.35">
      <c r="A2626" s="40" t="s">
        <v>3619</v>
      </c>
    </row>
    <row r="2627" spans="1:1" x14ac:dyDescent="0.35">
      <c r="A2627" s="40"/>
    </row>
    <row r="2628" spans="1:1" x14ac:dyDescent="0.35">
      <c r="A2628" s="39" t="s">
        <v>3620</v>
      </c>
    </row>
    <row r="2629" spans="1:1" x14ac:dyDescent="0.35">
      <c r="A2629" s="39" t="s">
        <v>3621</v>
      </c>
    </row>
    <row r="2630" spans="1:1" x14ac:dyDescent="0.35">
      <c r="A2630" s="40"/>
    </row>
    <row r="2631" spans="1:1" x14ac:dyDescent="0.35">
      <c r="A2631" s="40" t="s">
        <v>3622</v>
      </c>
    </row>
    <row r="2632" spans="1:1" x14ac:dyDescent="0.35">
      <c r="A2632" s="38"/>
    </row>
    <row r="2633" spans="1:1" x14ac:dyDescent="0.35">
      <c r="A2633" s="38" t="s">
        <v>3623</v>
      </c>
    </row>
    <row r="2634" spans="1:1" x14ac:dyDescent="0.35">
      <c r="A2634" s="38" t="s">
        <v>3624</v>
      </c>
    </row>
    <row r="2635" spans="1:1" x14ac:dyDescent="0.35">
      <c r="A2635" s="38" t="s">
        <v>3625</v>
      </c>
    </row>
    <row r="2636" spans="1:1" x14ac:dyDescent="0.35">
      <c r="A2636" s="38" t="s">
        <v>3626</v>
      </c>
    </row>
    <row r="2637" spans="1:1" x14ac:dyDescent="0.35">
      <c r="A2637" s="38" t="s">
        <v>3627</v>
      </c>
    </row>
    <row r="2638" spans="1:1" ht="25" x14ac:dyDescent="0.35">
      <c r="A2638" s="38" t="s">
        <v>3628</v>
      </c>
    </row>
    <row r="2639" spans="1:1" x14ac:dyDescent="0.35">
      <c r="A2639" s="38" t="s">
        <v>3629</v>
      </c>
    </row>
    <row r="2640" spans="1:1" x14ac:dyDescent="0.35">
      <c r="A2640" s="38" t="s">
        <v>3630</v>
      </c>
    </row>
    <row r="2641" spans="1:3" x14ac:dyDescent="0.35">
      <c r="A2641" s="42"/>
    </row>
    <row r="2642" spans="1:3" x14ac:dyDescent="0.35">
      <c r="A2642" s="177" t="s">
        <v>3610</v>
      </c>
      <c r="B2642" s="177" t="s">
        <v>3611</v>
      </c>
      <c r="C2642" s="177" t="s">
        <v>3612</v>
      </c>
    </row>
    <row r="2643" spans="1:3" x14ac:dyDescent="0.35">
      <c r="A2643" s="177" t="s">
        <v>3613</v>
      </c>
      <c r="B2643" s="177" t="s">
        <v>3614</v>
      </c>
      <c r="C2643" s="177" t="s">
        <v>3615</v>
      </c>
    </row>
    <row r="2644" spans="1:3" x14ac:dyDescent="0.35">
      <c r="A2644" s="38"/>
    </row>
    <row r="2645" spans="1:3" x14ac:dyDescent="0.35">
      <c r="A2645" s="177" t="s">
        <v>3616</v>
      </c>
      <c r="B2645" s="976"/>
      <c r="C2645" s="976"/>
    </row>
    <row r="2646" spans="1:3" x14ac:dyDescent="0.35">
      <c r="A2646" s="177" t="s">
        <v>3617</v>
      </c>
      <c r="B2646" s="976"/>
      <c r="C2646" s="976"/>
    </row>
    <row r="2647" spans="1:3" x14ac:dyDescent="0.35">
      <c r="A2647" s="39" t="s">
        <v>979</v>
      </c>
    </row>
    <row r="2648" spans="1:3" x14ac:dyDescent="0.35">
      <c r="A2648" s="39"/>
    </row>
    <row r="2649" spans="1:3" x14ac:dyDescent="0.35">
      <c r="A2649" s="39"/>
    </row>
    <row r="2650" spans="1:3" ht="15.5" x14ac:dyDescent="0.35">
      <c r="A2650" s="60" t="s">
        <v>6537</v>
      </c>
    </row>
    <row r="2651" spans="1:3" ht="15.5" x14ac:dyDescent="0.35">
      <c r="A2651" s="623" t="s">
        <v>6538</v>
      </c>
    </row>
    <row r="2653" spans="1:3" ht="15" x14ac:dyDescent="0.35">
      <c r="A2653" s="59" t="s">
        <v>6539</v>
      </c>
    </row>
    <row r="2654" spans="1:3" ht="15" x14ac:dyDescent="0.35">
      <c r="A2654" s="61"/>
    </row>
    <row r="2655" spans="1:3" ht="15" x14ac:dyDescent="0.35">
      <c r="A2655" s="59" t="s">
        <v>6540</v>
      </c>
    </row>
    <row r="2656" spans="1:3" ht="15" x14ac:dyDescent="0.35">
      <c r="A2656" s="59" t="s">
        <v>78</v>
      </c>
    </row>
    <row r="2657" spans="1:1" ht="15" x14ac:dyDescent="0.35">
      <c r="A2657" s="61"/>
    </row>
    <row r="2658" spans="1:1" ht="77.5" x14ac:dyDescent="0.35">
      <c r="A2658" s="60" t="s">
        <v>6541</v>
      </c>
    </row>
    <row r="2659" spans="1:1" ht="15.5" x14ac:dyDescent="0.35">
      <c r="A2659" s="60" t="s">
        <v>6542</v>
      </c>
    </row>
    <row r="2660" spans="1:1" ht="31" x14ac:dyDescent="0.35">
      <c r="A2660" s="60" t="s">
        <v>6543</v>
      </c>
    </row>
    <row r="2661" spans="1:1" ht="31" x14ac:dyDescent="0.35">
      <c r="A2661" s="60" t="s">
        <v>6544</v>
      </c>
    </row>
    <row r="2662" spans="1:1" ht="46.5" x14ac:dyDescent="0.35">
      <c r="A2662" s="60" t="s">
        <v>6545</v>
      </c>
    </row>
    <row r="2663" spans="1:1" ht="46.5" x14ac:dyDescent="0.35">
      <c r="A2663" s="60" t="s">
        <v>6546</v>
      </c>
    </row>
    <row r="2664" spans="1:1" ht="15.5" x14ac:dyDescent="0.35">
      <c r="A2664" s="60" t="s">
        <v>6547</v>
      </c>
    </row>
    <row r="2665" spans="1:1" ht="15.5" x14ac:dyDescent="0.35">
      <c r="A2665" s="622" t="s">
        <v>6548</v>
      </c>
    </row>
    <row r="2666" spans="1:1" ht="15.5" x14ac:dyDescent="0.35">
      <c r="A2666" s="622" t="s">
        <v>6549</v>
      </c>
    </row>
    <row r="2667" spans="1:1" ht="15.5" x14ac:dyDescent="0.35">
      <c r="A2667" s="622" t="s">
        <v>6550</v>
      </c>
    </row>
    <row r="2668" spans="1:1" ht="46.5" x14ac:dyDescent="0.35">
      <c r="A2668" s="622" t="s">
        <v>6551</v>
      </c>
    </row>
    <row r="2669" spans="1:1" ht="15.5" x14ac:dyDescent="0.35">
      <c r="A2669" s="60"/>
    </row>
    <row r="2670" spans="1:1" ht="15" x14ac:dyDescent="0.35">
      <c r="A2670" s="59" t="s">
        <v>6552</v>
      </c>
    </row>
    <row r="2671" spans="1:1" ht="15" x14ac:dyDescent="0.35">
      <c r="A2671" s="59" t="s">
        <v>6553</v>
      </c>
    </row>
    <row r="2672" spans="1:1" ht="15" x14ac:dyDescent="0.35">
      <c r="A2672" s="59"/>
    </row>
    <row r="2673" spans="1:1" ht="15" x14ac:dyDescent="0.35">
      <c r="A2673" s="59" t="s">
        <v>6554</v>
      </c>
    </row>
    <row r="2674" spans="1:1" ht="15" x14ac:dyDescent="0.35">
      <c r="A2674" s="59" t="s">
        <v>2447</v>
      </c>
    </row>
    <row r="2675" spans="1:1" ht="15" x14ac:dyDescent="0.35">
      <c r="A2675" s="59"/>
    </row>
    <row r="2676" spans="1:1" ht="15.5" x14ac:dyDescent="0.35">
      <c r="A2676" s="60" t="s">
        <v>6555</v>
      </c>
    </row>
    <row r="2677" spans="1:1" ht="15.5" x14ac:dyDescent="0.35">
      <c r="A2677" s="60" t="s">
        <v>6556</v>
      </c>
    </row>
    <row r="2678" spans="1:1" ht="15.5" x14ac:dyDescent="0.35">
      <c r="A2678" s="60" t="s">
        <v>6557</v>
      </c>
    </row>
    <row r="2679" spans="1:1" ht="15.5" x14ac:dyDescent="0.35">
      <c r="A2679" s="60" t="s">
        <v>6558</v>
      </c>
    </row>
    <row r="2680" spans="1:1" ht="15.5" x14ac:dyDescent="0.35">
      <c r="A2680" s="60" t="s">
        <v>6559</v>
      </c>
    </row>
    <row r="2681" spans="1:1" ht="62" x14ac:dyDescent="0.35">
      <c r="A2681" s="60" t="s">
        <v>6560</v>
      </c>
    </row>
    <row r="2682" spans="1:1" ht="46.5" x14ac:dyDescent="0.35">
      <c r="A2682" s="60" t="s">
        <v>6561</v>
      </c>
    </row>
    <row r="2683" spans="1:1" ht="15.5" x14ac:dyDescent="0.35">
      <c r="A2683" s="60" t="s">
        <v>6562</v>
      </c>
    </row>
    <row r="2684" spans="1:1" ht="15.5" x14ac:dyDescent="0.35">
      <c r="A2684" s="60" t="s">
        <v>6563</v>
      </c>
    </row>
    <row r="2685" spans="1:1" ht="15.5" x14ac:dyDescent="0.35">
      <c r="A2685" s="60" t="s">
        <v>6564</v>
      </c>
    </row>
    <row r="2686" spans="1:1" ht="15.5" x14ac:dyDescent="0.35">
      <c r="A2686" s="60" t="s">
        <v>6565</v>
      </c>
    </row>
    <row r="2687" spans="1:1" ht="46.5" x14ac:dyDescent="0.35">
      <c r="A2687" s="60" t="s">
        <v>6566</v>
      </c>
    </row>
    <row r="2688" spans="1:1" ht="15" x14ac:dyDescent="0.35">
      <c r="A2688" s="61"/>
    </row>
    <row r="2689" spans="1:1" ht="15" x14ac:dyDescent="0.35">
      <c r="A2689" s="59" t="s">
        <v>6567</v>
      </c>
    </row>
    <row r="2690" spans="1:1" ht="15" x14ac:dyDescent="0.35">
      <c r="A2690" s="59" t="s">
        <v>2618</v>
      </c>
    </row>
    <row r="2691" spans="1:1" ht="15" x14ac:dyDescent="0.35">
      <c r="A2691" s="59"/>
    </row>
    <row r="2692" spans="1:1" ht="15.5" x14ac:dyDescent="0.35">
      <c r="A2692" s="60" t="s">
        <v>6568</v>
      </c>
    </row>
    <row r="2693" spans="1:1" ht="15.5" x14ac:dyDescent="0.35">
      <c r="A2693" s="60" t="s">
        <v>6569</v>
      </c>
    </row>
    <row r="2694" spans="1:1" ht="15.5" x14ac:dyDescent="0.35">
      <c r="A2694" s="60" t="s">
        <v>6570</v>
      </c>
    </row>
    <row r="2695" spans="1:1" ht="15.5" x14ac:dyDescent="0.35">
      <c r="A2695" s="60" t="s">
        <v>6571</v>
      </c>
    </row>
    <row r="2696" spans="1:1" ht="31" x14ac:dyDescent="0.35">
      <c r="A2696" s="622" t="s">
        <v>6572</v>
      </c>
    </row>
    <row r="2697" spans="1:1" ht="15.5" x14ac:dyDescent="0.35">
      <c r="A2697" s="622" t="s">
        <v>6573</v>
      </c>
    </row>
    <row r="2698" spans="1:1" ht="31" x14ac:dyDescent="0.35">
      <c r="A2698" s="622" t="s">
        <v>6574</v>
      </c>
    </row>
    <row r="2699" spans="1:1" ht="62" x14ac:dyDescent="0.35">
      <c r="A2699" s="622" t="s">
        <v>6575</v>
      </c>
    </row>
    <row r="2700" spans="1:1" ht="15.5" x14ac:dyDescent="0.35">
      <c r="A2700" s="622" t="s">
        <v>6576</v>
      </c>
    </row>
    <row r="2701" spans="1:1" ht="31" x14ac:dyDescent="0.35">
      <c r="A2701" s="60" t="s">
        <v>6577</v>
      </c>
    </row>
    <row r="2702" spans="1:1" ht="31" x14ac:dyDescent="0.35">
      <c r="A2702" s="60" t="s">
        <v>6578</v>
      </c>
    </row>
    <row r="2703" spans="1:1" ht="31" x14ac:dyDescent="0.35">
      <c r="A2703" s="60" t="s">
        <v>6579</v>
      </c>
    </row>
    <row r="2704" spans="1:1" ht="15.5" x14ac:dyDescent="0.35">
      <c r="A2704" s="60" t="s">
        <v>6580</v>
      </c>
    </row>
    <row r="2705" spans="1:2" ht="15.5" x14ac:dyDescent="0.35">
      <c r="A2705" s="60" t="s">
        <v>6581</v>
      </c>
    </row>
    <row r="2706" spans="1:2" ht="31" x14ac:dyDescent="0.35">
      <c r="A2706" s="60" t="s">
        <v>6582</v>
      </c>
    </row>
    <row r="2707" spans="1:2" ht="15.5" x14ac:dyDescent="0.35">
      <c r="A2707" s="60" t="s">
        <v>6583</v>
      </c>
    </row>
    <row r="2708" spans="1:2" ht="15.5" x14ac:dyDescent="0.35">
      <c r="A2708" s="60" t="s">
        <v>6584</v>
      </c>
    </row>
    <row r="2709" spans="1:2" ht="15.5" x14ac:dyDescent="0.35">
      <c r="A2709" s="60" t="s">
        <v>6585</v>
      </c>
    </row>
    <row r="2710" spans="1:2" ht="31" x14ac:dyDescent="0.35">
      <c r="A2710" s="622" t="s">
        <v>6586</v>
      </c>
    </row>
    <row r="2711" spans="1:2" ht="15.5" x14ac:dyDescent="0.35">
      <c r="A2711" s="622" t="s">
        <v>6587</v>
      </c>
    </row>
    <row r="2712" spans="1:2" ht="15.5" x14ac:dyDescent="0.35">
      <c r="A2712" s="622" t="s">
        <v>6588</v>
      </c>
    </row>
    <row r="2713" spans="1:2" ht="15.5" x14ac:dyDescent="0.35">
      <c r="A2713" s="622" t="s">
        <v>6589</v>
      </c>
    </row>
    <row r="2714" spans="1:2" ht="15.5" x14ac:dyDescent="0.35">
      <c r="A2714" s="622" t="s">
        <v>6590</v>
      </c>
    </row>
    <row r="2715" spans="1:2" ht="15.5" x14ac:dyDescent="0.35">
      <c r="A2715" s="622" t="s">
        <v>6591</v>
      </c>
    </row>
    <row r="2716" spans="1:2" ht="31" x14ac:dyDescent="0.35">
      <c r="A2716" s="622" t="s">
        <v>6592</v>
      </c>
    </row>
    <row r="2717" spans="1:2" ht="139.5" x14ac:dyDescent="0.35">
      <c r="A2717" s="60" t="s">
        <v>6593</v>
      </c>
      <c r="B2717" s="60" t="s">
        <v>6594</v>
      </c>
    </row>
    <row r="2718" spans="1:2" ht="15.5" x14ac:dyDescent="0.35">
      <c r="A2718" s="60" t="s">
        <v>6595</v>
      </c>
    </row>
    <row r="2719" spans="1:2" ht="31" x14ac:dyDescent="0.35">
      <c r="A2719" s="60" t="s">
        <v>6596</v>
      </c>
    </row>
    <row r="2720" spans="1:2" ht="15.5" x14ac:dyDescent="0.35">
      <c r="A2720" s="60" t="s">
        <v>6597</v>
      </c>
    </row>
    <row r="2721" spans="1:1" ht="15.5" x14ac:dyDescent="0.35">
      <c r="A2721" s="60" t="s">
        <v>6598</v>
      </c>
    </row>
    <row r="2722" spans="1:1" ht="15.5" x14ac:dyDescent="0.35">
      <c r="A2722" s="60" t="s">
        <v>6599</v>
      </c>
    </row>
    <row r="2723" spans="1:1" ht="15.5" x14ac:dyDescent="0.35">
      <c r="A2723" s="60" t="s">
        <v>6600</v>
      </c>
    </row>
    <row r="2724" spans="1:1" ht="15.5" x14ac:dyDescent="0.35">
      <c r="A2724" s="60" t="s">
        <v>6601</v>
      </c>
    </row>
    <row r="2725" spans="1:1" ht="15.5" x14ac:dyDescent="0.35">
      <c r="A2725" s="60" t="s">
        <v>6602</v>
      </c>
    </row>
    <row r="2726" spans="1:1" ht="15.5" x14ac:dyDescent="0.35">
      <c r="A2726" s="60" t="s">
        <v>6603</v>
      </c>
    </row>
    <row r="2727" spans="1:1" ht="31" x14ac:dyDescent="0.35">
      <c r="A2727" s="60" t="s">
        <v>6604</v>
      </c>
    </row>
    <row r="2728" spans="1:1" ht="15.5" x14ac:dyDescent="0.35">
      <c r="A2728" s="60" t="s">
        <v>6605</v>
      </c>
    </row>
    <row r="2729" spans="1:1" ht="15.5" x14ac:dyDescent="0.35">
      <c r="A2729" s="60" t="s">
        <v>6606</v>
      </c>
    </row>
    <row r="2730" spans="1:1" ht="15.5" x14ac:dyDescent="0.35">
      <c r="A2730" s="60" t="s">
        <v>6607</v>
      </c>
    </row>
    <row r="2731" spans="1:1" ht="15.5" x14ac:dyDescent="0.35">
      <c r="A2731" s="60" t="s">
        <v>6608</v>
      </c>
    </row>
    <row r="2732" spans="1:1" ht="31" x14ac:dyDescent="0.35">
      <c r="A2732" s="60" t="s">
        <v>6609</v>
      </c>
    </row>
    <row r="2733" spans="1:1" ht="15.5" x14ac:dyDescent="0.35">
      <c r="A2733" s="60" t="s">
        <v>6610</v>
      </c>
    </row>
    <row r="2734" spans="1:1" ht="31" x14ac:dyDescent="0.35">
      <c r="A2734" s="60" t="s">
        <v>6611</v>
      </c>
    </row>
    <row r="2735" spans="1:1" ht="15.5" x14ac:dyDescent="0.35">
      <c r="A2735" s="60" t="s">
        <v>6612</v>
      </c>
    </row>
    <row r="2736" spans="1:1" ht="15.5" x14ac:dyDescent="0.35">
      <c r="A2736" s="60" t="s">
        <v>6613</v>
      </c>
    </row>
    <row r="2737" spans="1:1" ht="15.5" x14ac:dyDescent="0.35">
      <c r="A2737" s="60" t="s">
        <v>6614</v>
      </c>
    </row>
    <row r="2738" spans="1:1" ht="15.5" x14ac:dyDescent="0.35">
      <c r="A2738" s="60" t="s">
        <v>6615</v>
      </c>
    </row>
    <row r="2739" spans="1:1" ht="15.5" x14ac:dyDescent="0.35">
      <c r="A2739" s="60" t="s">
        <v>6616</v>
      </c>
    </row>
    <row r="2740" spans="1:1" ht="15.5" x14ac:dyDescent="0.35">
      <c r="A2740" s="60" t="s">
        <v>6617</v>
      </c>
    </row>
    <row r="2741" spans="1:1" ht="15.5" x14ac:dyDescent="0.35">
      <c r="A2741" s="60"/>
    </row>
    <row r="2742" spans="1:1" ht="15" x14ac:dyDescent="0.35">
      <c r="A2742" s="59" t="s">
        <v>6618</v>
      </c>
    </row>
    <row r="2743" spans="1:1" ht="15" x14ac:dyDescent="0.35">
      <c r="A2743" s="59" t="s">
        <v>6619</v>
      </c>
    </row>
    <row r="2744" spans="1:1" ht="15" x14ac:dyDescent="0.35">
      <c r="A2744" s="61"/>
    </row>
    <row r="2745" spans="1:1" ht="46.5" x14ac:dyDescent="0.35">
      <c r="A2745" s="60" t="s">
        <v>6620</v>
      </c>
    </row>
    <row r="2746" spans="1:1" ht="15.5" x14ac:dyDescent="0.35">
      <c r="A2746" s="60" t="s">
        <v>6621</v>
      </c>
    </row>
    <row r="2747" spans="1:1" ht="15.5" x14ac:dyDescent="0.35">
      <c r="A2747" s="60" t="s">
        <v>6622</v>
      </c>
    </row>
    <row r="2748" spans="1:1" ht="31" x14ac:dyDescent="0.35">
      <c r="A2748" s="60" t="s">
        <v>6623</v>
      </c>
    </row>
    <row r="2749" spans="1:1" ht="15.5" x14ac:dyDescent="0.35">
      <c r="A2749" s="60" t="s">
        <v>6624</v>
      </c>
    </row>
    <row r="2750" spans="1:1" ht="46.5" x14ac:dyDescent="0.35">
      <c r="A2750" s="60" t="s">
        <v>6625</v>
      </c>
    </row>
    <row r="2751" spans="1:1" ht="31" x14ac:dyDescent="0.35">
      <c r="A2751" s="60" t="s">
        <v>6626</v>
      </c>
    </row>
    <row r="2752" spans="1:1" ht="31" x14ac:dyDescent="0.35">
      <c r="A2752" s="60" t="s">
        <v>6627</v>
      </c>
    </row>
    <row r="2753" spans="1:1" ht="31" x14ac:dyDescent="0.35">
      <c r="A2753" s="60" t="s">
        <v>6628</v>
      </c>
    </row>
    <row r="2754" spans="1:1" ht="46.5" x14ac:dyDescent="0.35">
      <c r="A2754" s="60" t="s">
        <v>6629</v>
      </c>
    </row>
    <row r="2755" spans="1:1" ht="31" x14ac:dyDescent="0.35">
      <c r="A2755" s="60" t="s">
        <v>6630</v>
      </c>
    </row>
    <row r="2756" spans="1:1" ht="46.5" x14ac:dyDescent="0.35">
      <c r="A2756" s="60" t="s">
        <v>6631</v>
      </c>
    </row>
    <row r="2757" spans="1:1" ht="31" x14ac:dyDescent="0.35">
      <c r="A2757" s="60" t="s">
        <v>6632</v>
      </c>
    </row>
    <row r="2758" spans="1:1" ht="77.5" x14ac:dyDescent="0.35">
      <c r="A2758" s="60" t="s">
        <v>6633</v>
      </c>
    </row>
    <row r="2760" spans="1:1" ht="15.5" x14ac:dyDescent="0.35">
      <c r="A2760" s="60" t="s">
        <v>6634</v>
      </c>
    </row>
    <row r="2761" spans="1:1" ht="15.5" x14ac:dyDescent="0.35">
      <c r="A2761" s="60" t="s">
        <v>6635</v>
      </c>
    </row>
    <row r="2762" spans="1:1" ht="15.5" x14ac:dyDescent="0.35">
      <c r="A2762" s="60" t="s">
        <v>6636</v>
      </c>
    </row>
    <row r="2763" spans="1:1" ht="15.5" x14ac:dyDescent="0.35">
      <c r="A2763" s="60" t="s">
        <v>6637</v>
      </c>
    </row>
    <row r="2764" spans="1:1" ht="15.5" x14ac:dyDescent="0.35">
      <c r="A2764" s="60" t="s">
        <v>6638</v>
      </c>
    </row>
    <row r="2765" spans="1:1" ht="31" x14ac:dyDescent="0.35">
      <c r="A2765" s="60" t="s">
        <v>6639</v>
      </c>
    </row>
    <row r="2766" spans="1:1" ht="15.5" x14ac:dyDescent="0.35">
      <c r="A2766" s="60" t="s">
        <v>6640</v>
      </c>
    </row>
    <row r="2767" spans="1:1" ht="46.5" x14ac:dyDescent="0.35">
      <c r="A2767" s="60" t="s">
        <v>6641</v>
      </c>
    </row>
    <row r="2768" spans="1:1" ht="15.5" x14ac:dyDescent="0.35">
      <c r="A2768" s="60" t="s">
        <v>6642</v>
      </c>
    </row>
    <row r="2769" spans="1:1" ht="46.5" x14ac:dyDescent="0.35">
      <c r="A2769" s="60" t="s">
        <v>6643</v>
      </c>
    </row>
    <row r="2770" spans="1:1" ht="15.5" x14ac:dyDescent="0.35">
      <c r="A2770" s="60" t="s">
        <v>6644</v>
      </c>
    </row>
    <row r="2771" spans="1:1" ht="15.5" x14ac:dyDescent="0.35">
      <c r="A2771" s="60" t="s">
        <v>6645</v>
      </c>
    </row>
    <row r="2772" spans="1:1" ht="31" x14ac:dyDescent="0.35">
      <c r="A2772" s="60" t="s">
        <v>6646</v>
      </c>
    </row>
    <row r="2773" spans="1:1" ht="46.5" x14ac:dyDescent="0.35">
      <c r="A2773" s="60" t="s">
        <v>6647</v>
      </c>
    </row>
    <row r="2774" spans="1:1" ht="15.5" x14ac:dyDescent="0.35">
      <c r="A2774" s="60" t="s">
        <v>6648</v>
      </c>
    </row>
    <row r="2775" spans="1:1" ht="62" x14ac:dyDescent="0.35">
      <c r="A2775" s="60" t="s">
        <v>6649</v>
      </c>
    </row>
    <row r="2776" spans="1:1" ht="15.5" x14ac:dyDescent="0.35">
      <c r="A2776" s="60" t="s">
        <v>6650</v>
      </c>
    </row>
    <row r="2777" spans="1:1" ht="15.5" x14ac:dyDescent="0.35">
      <c r="A2777" s="60" t="s">
        <v>6651</v>
      </c>
    </row>
    <row r="2778" spans="1:1" ht="15.5" x14ac:dyDescent="0.35">
      <c r="A2778" s="60" t="s">
        <v>6652</v>
      </c>
    </row>
    <row r="2779" spans="1:1" ht="15.5" x14ac:dyDescent="0.35">
      <c r="A2779" s="60" t="s">
        <v>6653</v>
      </c>
    </row>
    <row r="2780" spans="1:1" ht="15.5" x14ac:dyDescent="0.35">
      <c r="A2780" s="60" t="s">
        <v>6654</v>
      </c>
    </row>
    <row r="2781" spans="1:1" ht="31" x14ac:dyDescent="0.35">
      <c r="A2781" s="60" t="s">
        <v>6655</v>
      </c>
    </row>
    <row r="2782" spans="1:1" ht="46.5" x14ac:dyDescent="0.35">
      <c r="A2782" s="60" t="s">
        <v>6656</v>
      </c>
    </row>
    <row r="2783" spans="1:1" ht="15.5" x14ac:dyDescent="0.35">
      <c r="A2783" s="60" t="s">
        <v>6657</v>
      </c>
    </row>
    <row r="2784" spans="1:1" ht="15.5" x14ac:dyDescent="0.35">
      <c r="A2784" s="60" t="s">
        <v>6658</v>
      </c>
    </row>
    <row r="2785" spans="1:1" ht="31" x14ac:dyDescent="0.35">
      <c r="A2785" s="60" t="s">
        <v>6659</v>
      </c>
    </row>
    <row r="2786" spans="1:1" ht="31" x14ac:dyDescent="0.35">
      <c r="A2786" s="60" t="s">
        <v>6660</v>
      </c>
    </row>
    <row r="2787" spans="1:1" ht="31" x14ac:dyDescent="0.35">
      <c r="A2787" s="60" t="s">
        <v>6661</v>
      </c>
    </row>
    <row r="2788" spans="1:1" ht="15.5" x14ac:dyDescent="0.35">
      <c r="A2788" s="60" t="s">
        <v>6662</v>
      </c>
    </row>
    <row r="2789" spans="1:1" ht="15.5" x14ac:dyDescent="0.35">
      <c r="A2789" s="60" t="s">
        <v>6663</v>
      </c>
    </row>
    <row r="2790" spans="1:1" ht="15.5" x14ac:dyDescent="0.35">
      <c r="A2790" s="60" t="s">
        <v>6664</v>
      </c>
    </row>
    <row r="2791" spans="1:1" ht="31" x14ac:dyDescent="0.35">
      <c r="A2791" s="60" t="s">
        <v>6665</v>
      </c>
    </row>
    <row r="2792" spans="1:1" ht="15.5" x14ac:dyDescent="0.35">
      <c r="A2792" s="60" t="s">
        <v>6666</v>
      </c>
    </row>
    <row r="2793" spans="1:1" ht="15.5" x14ac:dyDescent="0.35">
      <c r="A2793" s="60" t="s">
        <v>6667</v>
      </c>
    </row>
    <row r="2794" spans="1:1" ht="15.5" x14ac:dyDescent="0.35">
      <c r="A2794" s="60" t="s">
        <v>6668</v>
      </c>
    </row>
    <row r="2795" spans="1:1" ht="31" x14ac:dyDescent="0.35">
      <c r="A2795" s="60" t="s">
        <v>6669</v>
      </c>
    </row>
    <row r="2796" spans="1:1" ht="31" x14ac:dyDescent="0.35">
      <c r="A2796" s="60" t="s">
        <v>6670</v>
      </c>
    </row>
    <row r="2797" spans="1:1" ht="15.5" x14ac:dyDescent="0.35">
      <c r="A2797" s="60" t="s">
        <v>6671</v>
      </c>
    </row>
    <row r="2798" spans="1:1" ht="31" x14ac:dyDescent="0.35">
      <c r="A2798" s="60" t="s">
        <v>6672</v>
      </c>
    </row>
    <row r="2799" spans="1:1" ht="31" x14ac:dyDescent="0.35">
      <c r="A2799" s="60" t="s">
        <v>6673</v>
      </c>
    </row>
    <row r="2800" spans="1:1" ht="15.5" x14ac:dyDescent="0.35">
      <c r="A2800" s="60" t="s">
        <v>6674</v>
      </c>
    </row>
    <row r="2801" spans="1:1" ht="15.5" x14ac:dyDescent="0.35">
      <c r="A2801" s="60" t="s">
        <v>6675</v>
      </c>
    </row>
    <row r="2802" spans="1:1" ht="15.5" x14ac:dyDescent="0.35">
      <c r="A2802" s="60" t="s">
        <v>6676</v>
      </c>
    </row>
    <row r="2803" spans="1:1" ht="15.5" x14ac:dyDescent="0.35">
      <c r="A2803" s="60" t="s">
        <v>6677</v>
      </c>
    </row>
    <row r="2804" spans="1:1" ht="15.5" x14ac:dyDescent="0.35">
      <c r="A2804" s="60" t="s">
        <v>6678</v>
      </c>
    </row>
    <row r="2805" spans="1:1" ht="15.5" x14ac:dyDescent="0.35">
      <c r="A2805" s="60" t="s">
        <v>6679</v>
      </c>
    </row>
    <row r="2806" spans="1:1" ht="15.5" x14ac:dyDescent="0.35">
      <c r="A2806" s="60" t="s">
        <v>6680</v>
      </c>
    </row>
    <row r="2807" spans="1:1" ht="15.5" x14ac:dyDescent="0.35">
      <c r="A2807" s="60" t="s">
        <v>6681</v>
      </c>
    </row>
    <row r="2808" spans="1:1" ht="15.5" x14ac:dyDescent="0.35">
      <c r="A2808" s="60" t="s">
        <v>6682</v>
      </c>
    </row>
    <row r="2809" spans="1:1" ht="15.5" x14ac:dyDescent="0.35">
      <c r="A2809" s="60" t="s">
        <v>6683</v>
      </c>
    </row>
    <row r="2810" spans="1:1" ht="15.5" x14ac:dyDescent="0.35">
      <c r="A2810" s="60" t="s">
        <v>6684</v>
      </c>
    </row>
    <row r="2811" spans="1:1" ht="15.5" x14ac:dyDescent="0.35">
      <c r="A2811" s="60" t="s">
        <v>6685</v>
      </c>
    </row>
    <row r="2812" spans="1:1" ht="15.5" x14ac:dyDescent="0.35">
      <c r="A2812" s="60" t="s">
        <v>6686</v>
      </c>
    </row>
    <row r="2813" spans="1:1" ht="15.5" x14ac:dyDescent="0.35">
      <c r="A2813" s="60" t="s">
        <v>6687</v>
      </c>
    </row>
    <row r="2814" spans="1:1" ht="15.5" x14ac:dyDescent="0.35">
      <c r="A2814" s="60" t="s">
        <v>6688</v>
      </c>
    </row>
    <row r="2815" spans="1:1" ht="15.5" x14ac:dyDescent="0.35">
      <c r="A2815" s="60" t="s">
        <v>6689</v>
      </c>
    </row>
    <row r="2816" spans="1:1" ht="15.5" x14ac:dyDescent="0.35">
      <c r="A2816" s="60" t="s">
        <v>6690</v>
      </c>
    </row>
    <row r="2817" spans="1:1" ht="31" x14ac:dyDescent="0.35">
      <c r="A2817" s="60" t="s">
        <v>6691</v>
      </c>
    </row>
    <row r="2818" spans="1:1" ht="46.5" x14ac:dyDescent="0.35">
      <c r="A2818" s="60" t="s">
        <v>6692</v>
      </c>
    </row>
    <row r="2819" spans="1:1" ht="31" x14ac:dyDescent="0.35">
      <c r="A2819" s="60" t="s">
        <v>6693</v>
      </c>
    </row>
    <row r="2820" spans="1:1" ht="15" x14ac:dyDescent="0.35">
      <c r="A2820" s="61"/>
    </row>
    <row r="2821" spans="1:1" ht="15" x14ac:dyDescent="0.35">
      <c r="A2821" s="59" t="s">
        <v>6694</v>
      </c>
    </row>
    <row r="2822" spans="1:1" ht="15" x14ac:dyDescent="0.35">
      <c r="A2822" s="59" t="s">
        <v>6695</v>
      </c>
    </row>
    <row r="2823" spans="1:1" ht="15.5" x14ac:dyDescent="0.35">
      <c r="A2823" s="60"/>
    </row>
    <row r="2824" spans="1:1" ht="15.5" x14ac:dyDescent="0.35">
      <c r="A2824" s="60" t="s">
        <v>6696</v>
      </c>
    </row>
    <row r="2825" spans="1:1" ht="31" x14ac:dyDescent="0.35">
      <c r="A2825" s="60" t="s">
        <v>6697</v>
      </c>
    </row>
    <row r="2826" spans="1:1" ht="62" x14ac:dyDescent="0.35">
      <c r="A2826" s="60" t="s">
        <v>6698</v>
      </c>
    </row>
    <row r="2827" spans="1:1" ht="31" x14ac:dyDescent="0.35">
      <c r="A2827" s="60" t="s">
        <v>6699</v>
      </c>
    </row>
    <row r="2828" spans="1:1" ht="15.5" x14ac:dyDescent="0.35">
      <c r="A2828" s="60" t="s">
        <v>6700</v>
      </c>
    </row>
    <row r="2829" spans="1:1" ht="31" x14ac:dyDescent="0.35">
      <c r="A2829" s="60" t="s">
        <v>6701</v>
      </c>
    </row>
    <row r="2830" spans="1:1" ht="15.5" x14ac:dyDescent="0.35">
      <c r="A2830" s="60" t="s">
        <v>6702</v>
      </c>
    </row>
    <row r="2831" spans="1:1" ht="62" x14ac:dyDescent="0.35">
      <c r="A2831" s="60" t="s">
        <v>6703</v>
      </c>
    </row>
    <row r="2832" spans="1:1" ht="15.5" x14ac:dyDescent="0.35">
      <c r="A2832" s="60" t="s">
        <v>6704</v>
      </c>
    </row>
    <row r="2833" spans="1:9" ht="15.5" x14ac:dyDescent="0.35">
      <c r="A2833" s="60" t="s">
        <v>6705</v>
      </c>
    </row>
    <row r="2834" spans="1:9" ht="31" x14ac:dyDescent="0.35">
      <c r="A2834" s="60" t="s">
        <v>6706</v>
      </c>
    </row>
    <row r="2835" spans="1:9" ht="31" x14ac:dyDescent="0.35">
      <c r="A2835" s="60" t="s">
        <v>6707</v>
      </c>
    </row>
    <row r="2836" spans="1:9" ht="15.5" x14ac:dyDescent="0.35">
      <c r="A2836" s="60" t="s">
        <v>6708</v>
      </c>
    </row>
    <row r="2837" spans="1:9" ht="15.5" x14ac:dyDescent="0.35">
      <c r="A2837" s="60" t="s">
        <v>6709</v>
      </c>
    </row>
    <row r="2838" spans="1:9" ht="15.5" x14ac:dyDescent="0.35">
      <c r="A2838" s="64" t="s">
        <v>5440</v>
      </c>
    </row>
    <row r="2842" spans="1:9" ht="15.5" x14ac:dyDescent="0.35">
      <c r="A2842" s="638" t="s">
        <v>6710</v>
      </c>
    </row>
    <row r="2843" spans="1:9" ht="15.5" x14ac:dyDescent="0.35">
      <c r="A2843" s="60" t="s">
        <v>6711</v>
      </c>
    </row>
    <row r="2845" spans="1:9" ht="15" x14ac:dyDescent="0.35">
      <c r="A2845" s="59" t="s">
        <v>6712</v>
      </c>
    </row>
    <row r="2846" spans="1:9" ht="15" thickBot="1" x14ac:dyDescent="0.4"/>
    <row r="2847" spans="1:9" ht="39" x14ac:dyDescent="0.35">
      <c r="D2847" s="639" t="s">
        <v>6713</v>
      </c>
      <c r="E2847" s="957" t="s">
        <v>6715</v>
      </c>
      <c r="F2847" s="965"/>
      <c r="G2847" s="965"/>
      <c r="H2847" s="965"/>
      <c r="I2847" s="966"/>
    </row>
    <row r="2848" spans="1:9" ht="26.5" thickBot="1" x14ac:dyDescent="0.4">
      <c r="D2848" s="640" t="s">
        <v>6714</v>
      </c>
      <c r="E2848" s="959"/>
      <c r="F2848" s="967"/>
      <c r="G2848" s="967"/>
      <c r="H2848" s="967"/>
      <c r="I2848" s="968"/>
    </row>
    <row r="2849" spans="4:9" ht="15" thickBot="1" x14ac:dyDescent="0.4">
      <c r="D2849" s="641" t="s">
        <v>6716</v>
      </c>
      <c r="E2849" s="940" t="s">
        <v>6717</v>
      </c>
      <c r="F2849" s="941"/>
      <c r="G2849" s="941"/>
      <c r="H2849" s="941"/>
      <c r="I2849" s="942"/>
    </row>
    <row r="2850" spans="4:9" ht="26" x14ac:dyDescent="0.35">
      <c r="D2850" s="962"/>
      <c r="E2850" s="954" t="s">
        <v>6718</v>
      </c>
      <c r="F2850" s="954" t="s">
        <v>6719</v>
      </c>
      <c r="G2850" s="643" t="s">
        <v>6720</v>
      </c>
      <c r="H2850" s="957" t="s">
        <v>6722</v>
      </c>
      <c r="I2850" s="969"/>
    </row>
    <row r="2851" spans="4:9" ht="52.5" thickBot="1" x14ac:dyDescent="0.4">
      <c r="D2851" s="964"/>
      <c r="E2851" s="956"/>
      <c r="F2851" s="956"/>
      <c r="G2851" s="644" t="s">
        <v>6721</v>
      </c>
      <c r="H2851" s="959"/>
      <c r="I2851" s="970"/>
    </row>
    <row r="2852" spans="4:9" ht="39.5" thickBot="1" x14ac:dyDescent="0.4">
      <c r="D2852" s="641"/>
      <c r="E2852" s="645">
        <v>1</v>
      </c>
      <c r="F2852" s="646" t="s">
        <v>6723</v>
      </c>
      <c r="G2852" s="645">
        <v>20</v>
      </c>
      <c r="H2852" s="647"/>
      <c r="I2852" s="646"/>
    </row>
    <row r="2853" spans="4:9" ht="325.5" thickBot="1" x14ac:dyDescent="0.4">
      <c r="D2853" s="641"/>
      <c r="E2853" s="645">
        <v>2</v>
      </c>
      <c r="F2853" s="648" t="s">
        <v>6724</v>
      </c>
      <c r="G2853" s="645">
        <v>50</v>
      </c>
      <c r="H2853" s="649" t="s">
        <v>6725</v>
      </c>
      <c r="I2853" s="646"/>
    </row>
    <row r="2854" spans="4:9" ht="26.5" thickBot="1" x14ac:dyDescent="0.4">
      <c r="D2854" s="641"/>
      <c r="E2854" s="645">
        <v>3</v>
      </c>
      <c r="F2854" s="646" t="s">
        <v>6726</v>
      </c>
      <c r="G2854" s="645">
        <v>12</v>
      </c>
      <c r="H2854" s="647"/>
      <c r="I2854" s="646"/>
    </row>
    <row r="2855" spans="4:9" ht="124.5" customHeight="1" x14ac:dyDescent="0.35">
      <c r="D2855" s="921"/>
      <c r="E2855" s="923">
        <v>4</v>
      </c>
      <c r="F2855" s="925" t="s">
        <v>6727</v>
      </c>
      <c r="G2855" s="923">
        <v>12</v>
      </c>
      <c r="H2855" s="971"/>
      <c r="I2855" s="929"/>
    </row>
    <row r="2856" spans="4:9" ht="15" thickBot="1" x14ac:dyDescent="0.4">
      <c r="D2856" s="922"/>
      <c r="E2856" s="924"/>
      <c r="F2856" s="926"/>
      <c r="G2856" s="924"/>
      <c r="H2856" s="972"/>
      <c r="I2856" s="930"/>
    </row>
    <row r="2857" spans="4:9" ht="104.5" thickBot="1" x14ac:dyDescent="0.4">
      <c r="D2857" s="641"/>
      <c r="E2857" s="645">
        <v>5</v>
      </c>
      <c r="F2857" s="648" t="s">
        <v>6728</v>
      </c>
      <c r="G2857" s="645">
        <v>16</v>
      </c>
      <c r="H2857" s="647"/>
      <c r="I2857" s="646"/>
    </row>
    <row r="2858" spans="4:9" ht="26.5" thickBot="1" x14ac:dyDescent="0.4">
      <c r="D2858" s="641"/>
      <c r="E2858" s="645">
        <v>6</v>
      </c>
      <c r="F2858" s="648" t="s">
        <v>6729</v>
      </c>
      <c r="G2858" s="645">
        <v>16</v>
      </c>
      <c r="H2858" s="647"/>
      <c r="I2858" s="646"/>
    </row>
    <row r="2859" spans="4:9" ht="188.25" customHeight="1" x14ac:dyDescent="0.35">
      <c r="D2859" s="921"/>
      <c r="E2859" s="923">
        <v>7</v>
      </c>
      <c r="F2859" s="925" t="s">
        <v>6730</v>
      </c>
      <c r="G2859" s="923"/>
      <c r="H2859" s="927" t="s">
        <v>6731</v>
      </c>
      <c r="I2859" s="929"/>
    </row>
    <row r="2860" spans="4:9" ht="15" thickBot="1" x14ac:dyDescent="0.4">
      <c r="D2860" s="922"/>
      <c r="E2860" s="924"/>
      <c r="F2860" s="926"/>
      <c r="G2860" s="924"/>
      <c r="H2860" s="928"/>
      <c r="I2860" s="930"/>
    </row>
    <row r="2861" spans="4:9" ht="52.5" thickBot="1" x14ac:dyDescent="0.4">
      <c r="D2861" s="641"/>
      <c r="E2861" s="645">
        <v>8</v>
      </c>
      <c r="F2861" s="648" t="s">
        <v>6732</v>
      </c>
      <c r="G2861" s="645">
        <v>12</v>
      </c>
      <c r="H2861" s="647"/>
      <c r="I2861" s="646"/>
    </row>
    <row r="2862" spans="4:9" ht="26.5" thickBot="1" x14ac:dyDescent="0.4">
      <c r="D2862" s="641"/>
      <c r="E2862" s="646"/>
      <c r="F2862" s="646" t="s">
        <v>6733</v>
      </c>
      <c r="G2862" s="645">
        <v>24</v>
      </c>
      <c r="H2862" s="647"/>
      <c r="I2862" s="646"/>
    </row>
    <row r="2863" spans="4:9" ht="51" customHeight="1" thickBot="1" x14ac:dyDescent="0.4">
      <c r="D2863" s="641"/>
      <c r="E2863" s="960" t="s">
        <v>6734</v>
      </c>
      <c r="F2863" s="961"/>
      <c r="G2863" s="961"/>
      <c r="H2863" s="961"/>
      <c r="I2863" s="646"/>
    </row>
    <row r="2864" spans="4:9" ht="25.5" customHeight="1" thickBot="1" x14ac:dyDescent="0.4">
      <c r="D2864" s="641" t="s">
        <v>6735</v>
      </c>
      <c r="E2864" s="943" t="s">
        <v>6736</v>
      </c>
      <c r="F2864" s="944"/>
      <c r="G2864" s="944"/>
      <c r="H2864" s="944"/>
      <c r="I2864" s="646"/>
    </row>
    <row r="2865" spans="4:9" ht="26" x14ac:dyDescent="0.35">
      <c r="D2865" s="921"/>
      <c r="E2865" s="962" t="s">
        <v>6737</v>
      </c>
      <c r="F2865" s="954" t="s">
        <v>6719</v>
      </c>
      <c r="G2865" s="642" t="s">
        <v>6720</v>
      </c>
      <c r="H2865" s="957" t="s">
        <v>6722</v>
      </c>
      <c r="I2865" s="929"/>
    </row>
    <row r="2866" spans="4:9" ht="26" x14ac:dyDescent="0.35">
      <c r="D2866" s="953"/>
      <c r="E2866" s="963"/>
      <c r="F2866" s="955"/>
      <c r="G2866" s="642" t="s">
        <v>6738</v>
      </c>
      <c r="H2866" s="958"/>
      <c r="I2866" s="950"/>
    </row>
    <row r="2867" spans="4:9" ht="26.5" thickBot="1" x14ac:dyDescent="0.4">
      <c r="D2867" s="922"/>
      <c r="E2867" s="964"/>
      <c r="F2867" s="956"/>
      <c r="G2867" s="650" t="s">
        <v>6739</v>
      </c>
      <c r="H2867" s="959"/>
      <c r="I2867" s="930"/>
    </row>
    <row r="2868" spans="4:9" ht="39.5" thickBot="1" x14ac:dyDescent="0.4">
      <c r="D2868" s="641"/>
      <c r="E2868" s="645">
        <v>1</v>
      </c>
      <c r="F2868" s="646" t="s">
        <v>6723</v>
      </c>
      <c r="G2868" s="645">
        <v>16</v>
      </c>
      <c r="H2868" s="647"/>
      <c r="I2868" s="646"/>
    </row>
    <row r="2869" spans="4:9" ht="26.5" thickBot="1" x14ac:dyDescent="0.4">
      <c r="D2869" s="641"/>
      <c r="E2869" s="645">
        <v>2</v>
      </c>
      <c r="F2869" s="646" t="s">
        <v>6740</v>
      </c>
      <c r="G2869" s="645">
        <v>291</v>
      </c>
      <c r="H2869" s="647"/>
      <c r="I2869" s="646"/>
    </row>
    <row r="2870" spans="4:9" ht="143.5" thickBot="1" x14ac:dyDescent="0.4">
      <c r="D2870" s="641"/>
      <c r="E2870" s="645">
        <v>3</v>
      </c>
      <c r="F2870" s="646" t="s">
        <v>6741</v>
      </c>
      <c r="G2870" s="645">
        <v>1</v>
      </c>
      <c r="H2870" s="647"/>
      <c r="I2870" s="646"/>
    </row>
    <row r="2871" spans="4:9" ht="143.5" thickBot="1" x14ac:dyDescent="0.4">
      <c r="D2871" s="641"/>
      <c r="E2871" s="645">
        <v>4</v>
      </c>
      <c r="F2871" s="646" t="s">
        <v>6742</v>
      </c>
      <c r="G2871" s="645">
        <v>8</v>
      </c>
      <c r="H2871" s="647"/>
      <c r="I2871" s="646"/>
    </row>
    <row r="2872" spans="4:9" ht="52.5" thickBot="1" x14ac:dyDescent="0.4">
      <c r="D2872" s="641"/>
      <c r="E2872" s="645">
        <v>5</v>
      </c>
      <c r="F2872" s="646" t="s">
        <v>6743</v>
      </c>
      <c r="G2872" s="645">
        <v>8</v>
      </c>
      <c r="H2872" s="647"/>
      <c r="I2872" s="646"/>
    </row>
    <row r="2873" spans="4:9" ht="39.5" thickBot="1" x14ac:dyDescent="0.4">
      <c r="D2873" s="641"/>
      <c r="E2873" s="645">
        <v>6</v>
      </c>
      <c r="F2873" s="646" t="s">
        <v>6744</v>
      </c>
      <c r="G2873" s="645">
        <v>72</v>
      </c>
      <c r="H2873" s="647"/>
      <c r="I2873" s="646"/>
    </row>
    <row r="2874" spans="4:9" ht="39.5" thickBot="1" x14ac:dyDescent="0.4">
      <c r="D2874" s="641"/>
      <c r="E2874" s="645">
        <v>7</v>
      </c>
      <c r="F2874" s="646" t="s">
        <v>6745</v>
      </c>
      <c r="G2874" s="645">
        <v>26</v>
      </c>
      <c r="H2874" s="647"/>
      <c r="I2874" s="646"/>
    </row>
    <row r="2875" spans="4:9" ht="15" thickBot="1" x14ac:dyDescent="0.4">
      <c r="D2875" s="641"/>
      <c r="E2875" s="645">
        <v>8</v>
      </c>
      <c r="F2875" s="646" t="s">
        <v>6746</v>
      </c>
      <c r="G2875" s="645">
        <v>16</v>
      </c>
      <c r="H2875" s="647"/>
      <c r="I2875" s="646"/>
    </row>
    <row r="2876" spans="4:9" ht="15" thickBot="1" x14ac:dyDescent="0.4">
      <c r="D2876" s="641"/>
      <c r="E2876" s="645">
        <v>9</v>
      </c>
      <c r="F2876" s="646" t="s">
        <v>6747</v>
      </c>
      <c r="G2876" s="645">
        <v>4</v>
      </c>
      <c r="H2876" s="647"/>
      <c r="I2876" s="646"/>
    </row>
    <row r="2877" spans="4:9" ht="26.5" thickBot="1" x14ac:dyDescent="0.4">
      <c r="D2877" s="641"/>
      <c r="E2877" s="645">
        <v>10</v>
      </c>
      <c r="F2877" s="646" t="s">
        <v>6748</v>
      </c>
      <c r="G2877" s="645">
        <v>4</v>
      </c>
      <c r="H2877" s="647"/>
      <c r="I2877" s="646"/>
    </row>
    <row r="2878" spans="4:9" ht="26.5" thickBot="1" x14ac:dyDescent="0.4">
      <c r="D2878" s="641"/>
      <c r="E2878" s="645">
        <v>11</v>
      </c>
      <c r="F2878" s="646" t="s">
        <v>6749</v>
      </c>
      <c r="G2878" s="645">
        <v>8</v>
      </c>
      <c r="H2878" s="647"/>
      <c r="I2878" s="646"/>
    </row>
    <row r="2879" spans="4:9" ht="26.5" thickBot="1" x14ac:dyDescent="0.4">
      <c r="D2879" s="641"/>
      <c r="E2879" s="645">
        <v>12</v>
      </c>
      <c r="F2879" s="646" t="s">
        <v>6750</v>
      </c>
      <c r="G2879" s="645">
        <v>4</v>
      </c>
      <c r="H2879" s="647"/>
      <c r="I2879" s="646"/>
    </row>
    <row r="2880" spans="4:9" ht="15" thickBot="1" x14ac:dyDescent="0.4">
      <c r="D2880" s="641"/>
      <c r="E2880" s="645">
        <v>13</v>
      </c>
      <c r="F2880" s="646" t="s">
        <v>6751</v>
      </c>
      <c r="G2880" s="645">
        <v>18</v>
      </c>
      <c r="H2880" s="647"/>
      <c r="I2880" s="646"/>
    </row>
    <row r="2881" spans="4:9" ht="26.5" thickBot="1" x14ac:dyDescent="0.4">
      <c r="D2881" s="641"/>
      <c r="E2881" s="645">
        <v>14</v>
      </c>
      <c r="F2881" s="646" t="s">
        <v>6752</v>
      </c>
      <c r="G2881" s="645">
        <v>12</v>
      </c>
      <c r="H2881" s="647"/>
      <c r="I2881" s="646"/>
    </row>
    <row r="2882" spans="4:9" ht="52.5" thickBot="1" x14ac:dyDescent="0.4">
      <c r="D2882" s="641"/>
      <c r="E2882" s="645">
        <v>15</v>
      </c>
      <c r="F2882" s="646" t="s">
        <v>6753</v>
      </c>
      <c r="G2882" s="645">
        <v>24</v>
      </c>
      <c r="H2882" s="647"/>
      <c r="I2882" s="646"/>
    </row>
    <row r="2883" spans="4:9" ht="130.5" thickBot="1" x14ac:dyDescent="0.4">
      <c r="D2883" s="641"/>
      <c r="E2883" s="645">
        <v>16</v>
      </c>
      <c r="F2883" s="646" t="s">
        <v>6754</v>
      </c>
      <c r="G2883" s="645">
        <v>32</v>
      </c>
      <c r="H2883" s="647"/>
      <c r="I2883" s="646"/>
    </row>
    <row r="2884" spans="4:9" ht="52.5" thickBot="1" x14ac:dyDescent="0.4">
      <c r="D2884" s="641"/>
      <c r="E2884" s="645">
        <v>17</v>
      </c>
      <c r="F2884" s="646" t="s">
        <v>6755</v>
      </c>
      <c r="G2884" s="645">
        <v>22</v>
      </c>
      <c r="H2884" s="647"/>
      <c r="I2884" s="646"/>
    </row>
    <row r="2885" spans="4:9" ht="39.5" thickBot="1" x14ac:dyDescent="0.4">
      <c r="D2885" s="641"/>
      <c r="E2885" s="645">
        <v>18</v>
      </c>
      <c r="F2885" s="646" t="s">
        <v>6756</v>
      </c>
      <c r="G2885" s="645">
        <v>2</v>
      </c>
      <c r="H2885" s="647"/>
      <c r="I2885" s="646"/>
    </row>
    <row r="2886" spans="4:9" ht="65.5" thickBot="1" x14ac:dyDescent="0.4">
      <c r="D2886" s="641"/>
      <c r="E2886" s="645">
        <v>19</v>
      </c>
      <c r="F2886" s="646" t="s">
        <v>6757</v>
      </c>
      <c r="G2886" s="645">
        <v>66</v>
      </c>
      <c r="H2886" s="647"/>
      <c r="I2886" s="646"/>
    </row>
    <row r="2887" spans="4:9" ht="78.5" thickBot="1" x14ac:dyDescent="0.4">
      <c r="D2887" s="641"/>
      <c r="E2887" s="645">
        <v>20</v>
      </c>
      <c r="F2887" s="646" t="s">
        <v>6758</v>
      </c>
      <c r="G2887" s="645">
        <v>26</v>
      </c>
      <c r="H2887" s="647"/>
      <c r="I2887" s="646"/>
    </row>
    <row r="2888" spans="4:9" ht="182.5" thickBot="1" x14ac:dyDescent="0.4">
      <c r="D2888" s="641"/>
      <c r="E2888" s="645">
        <v>21</v>
      </c>
      <c r="F2888" s="646" t="s">
        <v>6759</v>
      </c>
      <c r="G2888" s="645"/>
      <c r="H2888" s="647" t="s">
        <v>6760</v>
      </c>
      <c r="I2888" s="646"/>
    </row>
    <row r="2889" spans="4:9" ht="52.5" thickBot="1" x14ac:dyDescent="0.4">
      <c r="D2889" s="641"/>
      <c r="E2889" s="645">
        <v>21</v>
      </c>
      <c r="F2889" s="646" t="s">
        <v>6732</v>
      </c>
      <c r="G2889" s="645">
        <v>12</v>
      </c>
      <c r="H2889" s="647"/>
      <c r="I2889" s="646"/>
    </row>
    <row r="2890" spans="4:9" ht="26.5" thickBot="1" x14ac:dyDescent="0.4">
      <c r="D2890" s="641"/>
      <c r="E2890" s="645">
        <v>22</v>
      </c>
      <c r="F2890" s="646" t="s">
        <v>6733</v>
      </c>
      <c r="G2890" s="645">
        <v>24</v>
      </c>
      <c r="H2890" s="647"/>
      <c r="I2890" s="646"/>
    </row>
    <row r="2891" spans="4:9" ht="127.5" customHeight="1" thickBot="1" x14ac:dyDescent="0.4">
      <c r="D2891" s="641"/>
      <c r="E2891" s="645"/>
      <c r="F2891" s="951" t="s">
        <v>6761</v>
      </c>
      <c r="G2891" s="952"/>
      <c r="H2891" s="952"/>
      <c r="I2891" s="646"/>
    </row>
    <row r="2892" spans="4:9" ht="25.5" customHeight="1" thickBot="1" x14ac:dyDescent="0.4">
      <c r="D2892" s="641" t="s">
        <v>2168</v>
      </c>
      <c r="E2892" s="940" t="s">
        <v>6762</v>
      </c>
      <c r="F2892" s="941"/>
      <c r="G2892" s="941"/>
      <c r="H2892" s="942"/>
      <c r="I2892" s="646"/>
    </row>
    <row r="2893" spans="4:9" ht="26" x14ac:dyDescent="0.35">
      <c r="D2893" s="921"/>
      <c r="E2893" s="954" t="s">
        <v>6737</v>
      </c>
      <c r="F2893" s="954" t="s">
        <v>6719</v>
      </c>
      <c r="G2893" s="642" t="s">
        <v>6720</v>
      </c>
      <c r="H2893" s="957" t="s">
        <v>6722</v>
      </c>
      <c r="I2893" s="929"/>
    </row>
    <row r="2894" spans="4:9" ht="26" x14ac:dyDescent="0.35">
      <c r="D2894" s="953"/>
      <c r="E2894" s="955"/>
      <c r="F2894" s="955"/>
      <c r="G2894" s="642" t="s">
        <v>6738</v>
      </c>
      <c r="H2894" s="958"/>
      <c r="I2894" s="950"/>
    </row>
    <row r="2895" spans="4:9" ht="26.5" thickBot="1" x14ac:dyDescent="0.4">
      <c r="D2895" s="922"/>
      <c r="E2895" s="956"/>
      <c r="F2895" s="956"/>
      <c r="G2895" s="650" t="s">
        <v>6739</v>
      </c>
      <c r="H2895" s="959"/>
      <c r="I2895" s="930"/>
    </row>
    <row r="2896" spans="4:9" ht="39.5" thickBot="1" x14ac:dyDescent="0.4">
      <c r="D2896" s="641"/>
      <c r="E2896" s="645">
        <v>1</v>
      </c>
      <c r="F2896" s="646" t="s">
        <v>6723</v>
      </c>
      <c r="G2896" s="645">
        <v>24</v>
      </c>
      <c r="H2896" s="647"/>
      <c r="I2896" s="646"/>
    </row>
    <row r="2897" spans="4:9" ht="52.5" thickBot="1" x14ac:dyDescent="0.4">
      <c r="D2897" s="641"/>
      <c r="E2897" s="645">
        <v>2</v>
      </c>
      <c r="F2897" s="646" t="s">
        <v>6763</v>
      </c>
      <c r="G2897" s="645">
        <v>56</v>
      </c>
      <c r="H2897" s="647"/>
      <c r="I2897" s="646"/>
    </row>
    <row r="2898" spans="4:9" ht="65.5" thickBot="1" x14ac:dyDescent="0.4">
      <c r="D2898" s="641"/>
      <c r="E2898" s="645">
        <v>3</v>
      </c>
      <c r="F2898" s="646" t="s">
        <v>6764</v>
      </c>
      <c r="G2898" s="645">
        <v>2</v>
      </c>
      <c r="H2898" s="647"/>
      <c r="I2898" s="646"/>
    </row>
    <row r="2899" spans="4:9" ht="65.5" thickBot="1" x14ac:dyDescent="0.4">
      <c r="D2899" s="641"/>
      <c r="E2899" s="645">
        <v>4</v>
      </c>
      <c r="F2899" s="646" t="s">
        <v>6765</v>
      </c>
      <c r="G2899" s="645">
        <v>12</v>
      </c>
      <c r="H2899" s="647"/>
      <c r="I2899" s="646"/>
    </row>
    <row r="2900" spans="4:9" ht="52.5" thickBot="1" x14ac:dyDescent="0.4">
      <c r="D2900" s="641"/>
      <c r="E2900" s="645">
        <v>5</v>
      </c>
      <c r="F2900" s="646" t="s">
        <v>6766</v>
      </c>
      <c r="G2900" s="645">
        <v>6</v>
      </c>
      <c r="H2900" s="647"/>
      <c r="I2900" s="646"/>
    </row>
    <row r="2901" spans="4:9" ht="15" thickBot="1" x14ac:dyDescent="0.4">
      <c r="D2901" s="641"/>
      <c r="E2901" s="645">
        <v>6</v>
      </c>
      <c r="F2901" s="646" t="s">
        <v>6767</v>
      </c>
      <c r="G2901" s="645">
        <v>7</v>
      </c>
      <c r="H2901" s="647"/>
      <c r="I2901" s="646"/>
    </row>
    <row r="2902" spans="4:9" ht="26.5" thickBot="1" x14ac:dyDescent="0.4">
      <c r="D2902" s="641"/>
      <c r="E2902" s="645">
        <v>7</v>
      </c>
      <c r="F2902" s="646" t="s">
        <v>6768</v>
      </c>
      <c r="G2902" s="645">
        <v>6</v>
      </c>
      <c r="H2902" s="647"/>
      <c r="I2902" s="646"/>
    </row>
    <row r="2903" spans="4:9" ht="39.5" thickBot="1" x14ac:dyDescent="0.4">
      <c r="D2903" s="641"/>
      <c r="E2903" s="645">
        <v>8</v>
      </c>
      <c r="F2903" s="646" t="s">
        <v>6769</v>
      </c>
      <c r="G2903" s="645">
        <v>8</v>
      </c>
      <c r="H2903" s="647"/>
      <c r="I2903" s="646"/>
    </row>
    <row r="2904" spans="4:9" ht="143.5" thickBot="1" x14ac:dyDescent="0.4">
      <c r="D2904" s="641"/>
      <c r="E2904" s="645">
        <v>9</v>
      </c>
      <c r="F2904" s="646" t="s">
        <v>6770</v>
      </c>
      <c r="G2904" s="645">
        <v>38</v>
      </c>
      <c r="H2904" s="647"/>
      <c r="I2904" s="646"/>
    </row>
    <row r="2905" spans="4:9" ht="104.5" thickBot="1" x14ac:dyDescent="0.4">
      <c r="D2905" s="641"/>
      <c r="E2905" s="645">
        <v>10</v>
      </c>
      <c r="F2905" s="646" t="s">
        <v>6771</v>
      </c>
      <c r="G2905" s="645">
        <v>50</v>
      </c>
      <c r="H2905" s="647"/>
      <c r="I2905" s="646"/>
    </row>
    <row r="2906" spans="4:9" ht="188.25" customHeight="1" x14ac:dyDescent="0.35">
      <c r="D2906" s="921"/>
      <c r="E2906" s="923">
        <v>11</v>
      </c>
      <c r="F2906" s="925" t="s">
        <v>6730</v>
      </c>
      <c r="G2906" s="923">
        <v>12</v>
      </c>
      <c r="H2906" s="927" t="s">
        <v>6772</v>
      </c>
      <c r="I2906" s="929"/>
    </row>
    <row r="2907" spans="4:9" ht="15" thickBot="1" x14ac:dyDescent="0.4">
      <c r="D2907" s="922"/>
      <c r="E2907" s="924"/>
      <c r="F2907" s="926"/>
      <c r="G2907" s="924"/>
      <c r="H2907" s="928"/>
      <c r="I2907" s="930"/>
    </row>
    <row r="2908" spans="4:9" ht="52.5" thickBot="1" x14ac:dyDescent="0.4">
      <c r="D2908" s="641"/>
      <c r="E2908" s="645">
        <v>12</v>
      </c>
      <c r="F2908" s="648" t="s">
        <v>6773</v>
      </c>
      <c r="G2908" s="645"/>
      <c r="H2908" s="649">
        <v>12</v>
      </c>
      <c r="I2908" s="646"/>
    </row>
    <row r="2909" spans="4:9" ht="26.5" thickBot="1" x14ac:dyDescent="0.4">
      <c r="D2909" s="641"/>
      <c r="E2909" s="645">
        <v>13</v>
      </c>
      <c r="F2909" s="648" t="s">
        <v>6733</v>
      </c>
      <c r="G2909" s="645">
        <v>24</v>
      </c>
      <c r="H2909" s="649"/>
      <c r="I2909" s="646"/>
    </row>
    <row r="2910" spans="4:9" ht="25.5" customHeight="1" thickBot="1" x14ac:dyDescent="0.4">
      <c r="D2910" s="641" t="s">
        <v>6774</v>
      </c>
      <c r="E2910" s="946" t="s">
        <v>6775</v>
      </c>
      <c r="F2910" s="947"/>
      <c r="G2910" s="947"/>
      <c r="H2910" s="948"/>
      <c r="I2910" s="646"/>
    </row>
    <row r="2911" spans="4:9" ht="78.5" thickBot="1" x14ac:dyDescent="0.4">
      <c r="D2911" s="641"/>
      <c r="E2911" s="650" t="s">
        <v>6718</v>
      </c>
      <c r="F2911" s="652" t="s">
        <v>6719</v>
      </c>
      <c r="G2911" s="650" t="s">
        <v>6776</v>
      </c>
      <c r="H2911" s="651" t="s">
        <v>6777</v>
      </c>
      <c r="I2911" s="646"/>
    </row>
    <row r="2912" spans="4:9" ht="68" thickBot="1" x14ac:dyDescent="0.4">
      <c r="D2912" s="641"/>
      <c r="E2912" s="645">
        <v>1</v>
      </c>
      <c r="F2912" s="648" t="s">
        <v>6778</v>
      </c>
      <c r="G2912" s="645">
        <v>80</v>
      </c>
      <c r="H2912" s="649"/>
      <c r="I2912" s="646"/>
    </row>
    <row r="2913" spans="4:9" ht="409.6" thickBot="1" x14ac:dyDescent="0.4">
      <c r="D2913" s="641"/>
      <c r="E2913" s="645">
        <v>2</v>
      </c>
      <c r="F2913" s="648" t="s">
        <v>6779</v>
      </c>
      <c r="G2913" s="645">
        <v>23</v>
      </c>
      <c r="H2913" s="649" t="s">
        <v>6780</v>
      </c>
      <c r="I2913" s="646"/>
    </row>
    <row r="2914" spans="4:9" ht="143.5" thickBot="1" x14ac:dyDescent="0.4">
      <c r="D2914" s="641"/>
      <c r="E2914" s="645">
        <v>2</v>
      </c>
      <c r="F2914" s="648" t="s">
        <v>6781</v>
      </c>
      <c r="G2914" s="645">
        <v>4</v>
      </c>
      <c r="H2914" s="649"/>
      <c r="I2914" s="646"/>
    </row>
    <row r="2915" spans="4:9" ht="182.5" thickBot="1" x14ac:dyDescent="0.4">
      <c r="D2915" s="641"/>
      <c r="E2915" s="645">
        <v>3</v>
      </c>
      <c r="F2915" s="648" t="s">
        <v>6782</v>
      </c>
      <c r="G2915" s="645">
        <v>4</v>
      </c>
      <c r="H2915" s="649"/>
      <c r="I2915" s="646"/>
    </row>
    <row r="2916" spans="4:9" ht="52.5" thickBot="1" x14ac:dyDescent="0.4">
      <c r="D2916" s="641"/>
      <c r="E2916" s="645">
        <v>4</v>
      </c>
      <c r="F2916" s="648" t="s">
        <v>6783</v>
      </c>
      <c r="G2916" s="645">
        <v>8</v>
      </c>
      <c r="H2916" s="649"/>
      <c r="I2916" s="646"/>
    </row>
    <row r="2917" spans="4:9" ht="94" thickBot="1" x14ac:dyDescent="0.4">
      <c r="D2917" s="641"/>
      <c r="E2917" s="645">
        <v>5</v>
      </c>
      <c r="F2917" s="648" t="s">
        <v>6784</v>
      </c>
      <c r="G2917" s="645">
        <v>40</v>
      </c>
      <c r="H2917" s="649"/>
      <c r="I2917" s="646"/>
    </row>
    <row r="2918" spans="4:9" ht="29" thickBot="1" x14ac:dyDescent="0.4">
      <c r="D2918" s="641"/>
      <c r="E2918" s="645">
        <v>6</v>
      </c>
      <c r="F2918" s="648" t="s">
        <v>6785</v>
      </c>
      <c r="G2918" s="645">
        <v>36</v>
      </c>
      <c r="H2918" s="649"/>
      <c r="I2918" s="646"/>
    </row>
    <row r="2919" spans="4:9" ht="42" thickBot="1" x14ac:dyDescent="0.4">
      <c r="D2919" s="641"/>
      <c r="E2919" s="645">
        <v>7</v>
      </c>
      <c r="F2919" s="648" t="s">
        <v>6786</v>
      </c>
      <c r="G2919" s="645">
        <v>64</v>
      </c>
      <c r="H2919" s="649"/>
      <c r="I2919" s="646"/>
    </row>
    <row r="2920" spans="4:9" ht="133" thickBot="1" x14ac:dyDescent="0.4">
      <c r="D2920" s="641"/>
      <c r="E2920" s="645">
        <v>8</v>
      </c>
      <c r="F2920" s="648" t="s">
        <v>6787</v>
      </c>
      <c r="G2920" s="645">
        <v>52</v>
      </c>
      <c r="H2920" s="927" t="s">
        <v>6788</v>
      </c>
      <c r="I2920" s="929"/>
    </row>
    <row r="2921" spans="4:9" ht="81" thickBot="1" x14ac:dyDescent="0.4">
      <c r="D2921" s="641"/>
      <c r="E2921" s="645">
        <v>9</v>
      </c>
      <c r="F2921" s="648" t="s">
        <v>6789</v>
      </c>
      <c r="G2921" s="645">
        <v>48</v>
      </c>
      <c r="H2921" s="949"/>
      <c r="I2921" s="950"/>
    </row>
    <row r="2922" spans="4:9" ht="120" thickBot="1" x14ac:dyDescent="0.4">
      <c r="D2922" s="641"/>
      <c r="E2922" s="645">
        <v>10</v>
      </c>
      <c r="F2922" s="648" t="s">
        <v>6790</v>
      </c>
      <c r="G2922" s="645">
        <v>24</v>
      </c>
      <c r="H2922" s="949"/>
      <c r="I2922" s="950"/>
    </row>
    <row r="2923" spans="4:9" ht="94" thickBot="1" x14ac:dyDescent="0.4">
      <c r="D2923" s="641"/>
      <c r="E2923" s="645">
        <v>11</v>
      </c>
      <c r="F2923" s="648" t="s">
        <v>6791</v>
      </c>
      <c r="G2923" s="645">
        <v>28</v>
      </c>
      <c r="H2923" s="949"/>
      <c r="I2923" s="950"/>
    </row>
    <row r="2924" spans="4:9" ht="94" thickBot="1" x14ac:dyDescent="0.4">
      <c r="D2924" s="641"/>
      <c r="E2924" s="645">
        <v>12</v>
      </c>
      <c r="F2924" s="648" t="s">
        <v>6792</v>
      </c>
      <c r="G2924" s="645">
        <v>28</v>
      </c>
      <c r="H2924" s="928"/>
      <c r="I2924" s="930"/>
    </row>
    <row r="2925" spans="4:9" ht="81" thickBot="1" x14ac:dyDescent="0.4">
      <c r="D2925" s="641"/>
      <c r="E2925" s="645">
        <v>13</v>
      </c>
      <c r="F2925" s="648" t="s">
        <v>6793</v>
      </c>
      <c r="G2925" s="645">
        <v>22</v>
      </c>
      <c r="H2925" s="649"/>
      <c r="I2925" s="646"/>
    </row>
    <row r="2926" spans="4:9" ht="94" thickBot="1" x14ac:dyDescent="0.4">
      <c r="D2926" s="641"/>
      <c r="E2926" s="645">
        <v>14</v>
      </c>
      <c r="F2926" s="648" t="s">
        <v>6794</v>
      </c>
      <c r="G2926" s="645">
        <v>12</v>
      </c>
      <c r="H2926" s="649"/>
      <c r="I2926" s="646"/>
    </row>
    <row r="2927" spans="4:9" ht="42" thickBot="1" x14ac:dyDescent="0.4">
      <c r="D2927" s="641"/>
      <c r="E2927" s="645">
        <v>15</v>
      </c>
      <c r="F2927" s="648" t="s">
        <v>6795</v>
      </c>
      <c r="G2927" s="645">
        <v>42</v>
      </c>
      <c r="H2927" s="649"/>
      <c r="I2927" s="646"/>
    </row>
    <row r="2928" spans="4:9" ht="55" thickBot="1" x14ac:dyDescent="0.4">
      <c r="D2928" s="641"/>
      <c r="E2928" s="645">
        <v>16</v>
      </c>
      <c r="F2928" s="648" t="s">
        <v>6796</v>
      </c>
      <c r="G2928" s="645">
        <v>40</v>
      </c>
      <c r="H2928" s="649"/>
      <c r="I2928" s="646"/>
    </row>
    <row r="2929" spans="4:9" ht="188.25" customHeight="1" x14ac:dyDescent="0.35">
      <c r="D2929" s="921"/>
      <c r="E2929" s="923">
        <v>17</v>
      </c>
      <c r="F2929" s="925" t="s">
        <v>6730</v>
      </c>
      <c r="G2929" s="923">
        <v>12</v>
      </c>
      <c r="H2929" s="927" t="s">
        <v>6797</v>
      </c>
      <c r="I2929" s="929"/>
    </row>
    <row r="2930" spans="4:9" ht="15" thickBot="1" x14ac:dyDescent="0.4">
      <c r="D2930" s="922"/>
      <c r="E2930" s="924"/>
      <c r="F2930" s="926"/>
      <c r="G2930" s="924"/>
      <c r="H2930" s="928"/>
      <c r="I2930" s="930"/>
    </row>
    <row r="2931" spans="4:9" ht="94" thickBot="1" x14ac:dyDescent="0.4">
      <c r="D2931" s="641"/>
      <c r="E2931" s="645">
        <v>18</v>
      </c>
      <c r="F2931" s="648" t="s">
        <v>6798</v>
      </c>
      <c r="G2931" s="645">
        <v>12</v>
      </c>
      <c r="H2931" s="649"/>
      <c r="I2931" s="646"/>
    </row>
    <row r="2932" spans="4:9" ht="26.5" thickBot="1" x14ac:dyDescent="0.4">
      <c r="D2932" s="641"/>
      <c r="E2932" s="645">
        <v>19</v>
      </c>
      <c r="F2932" s="648" t="s">
        <v>6733</v>
      </c>
      <c r="G2932" s="645">
        <v>24</v>
      </c>
      <c r="H2932" s="649"/>
      <c r="I2932" s="646"/>
    </row>
    <row r="2933" spans="4:9" ht="25.5" customHeight="1" thickBot="1" x14ac:dyDescent="0.4">
      <c r="D2933" s="641">
        <v>9</v>
      </c>
      <c r="E2933" s="940" t="s">
        <v>6799</v>
      </c>
      <c r="F2933" s="941"/>
      <c r="G2933" s="941"/>
      <c r="H2933" s="941"/>
      <c r="I2933" s="942"/>
    </row>
    <row r="2934" spans="4:9" ht="78.5" thickBot="1" x14ac:dyDescent="0.4">
      <c r="D2934" s="641"/>
      <c r="E2934" s="650" t="s">
        <v>6718</v>
      </c>
      <c r="F2934" s="652" t="s">
        <v>6719</v>
      </c>
      <c r="G2934" s="650" t="s">
        <v>6776</v>
      </c>
      <c r="H2934" s="651" t="s">
        <v>6722</v>
      </c>
      <c r="I2934" s="646"/>
    </row>
    <row r="2935" spans="4:9" ht="91.5" thickBot="1" x14ac:dyDescent="0.4">
      <c r="D2935" s="641"/>
      <c r="E2935" s="645">
        <v>1</v>
      </c>
      <c r="F2935" s="648" t="s">
        <v>6800</v>
      </c>
      <c r="G2935" s="645">
        <v>18</v>
      </c>
      <c r="H2935" s="649"/>
      <c r="I2935" s="646"/>
    </row>
    <row r="2936" spans="4:9" ht="65.5" thickBot="1" x14ac:dyDescent="0.4">
      <c r="D2936" s="641"/>
      <c r="E2936" s="645">
        <v>2</v>
      </c>
      <c r="F2936" s="648" t="s">
        <v>6801</v>
      </c>
      <c r="G2936" s="645">
        <v>40</v>
      </c>
      <c r="H2936" s="649"/>
      <c r="I2936" s="646"/>
    </row>
    <row r="2937" spans="4:9" ht="39.5" thickBot="1" x14ac:dyDescent="0.4">
      <c r="D2937" s="641"/>
      <c r="E2937" s="645">
        <v>3</v>
      </c>
      <c r="F2937" s="648" t="s">
        <v>6802</v>
      </c>
      <c r="G2937" s="645">
        <v>8</v>
      </c>
      <c r="H2937" s="649"/>
      <c r="I2937" s="646"/>
    </row>
    <row r="2938" spans="4:9" ht="188.25" customHeight="1" x14ac:dyDescent="0.35">
      <c r="D2938" s="921"/>
      <c r="E2938" s="923">
        <v>4</v>
      </c>
      <c r="F2938" s="925" t="s">
        <v>6730</v>
      </c>
      <c r="G2938" s="923">
        <v>12</v>
      </c>
      <c r="H2938" s="927" t="s">
        <v>6797</v>
      </c>
      <c r="I2938" s="929"/>
    </row>
    <row r="2939" spans="4:9" ht="15" thickBot="1" x14ac:dyDescent="0.4">
      <c r="D2939" s="922"/>
      <c r="E2939" s="924"/>
      <c r="F2939" s="926"/>
      <c r="G2939" s="924"/>
      <c r="H2939" s="928"/>
      <c r="I2939" s="930"/>
    </row>
    <row r="2940" spans="4:9" ht="91.5" thickBot="1" x14ac:dyDescent="0.4">
      <c r="D2940" s="641"/>
      <c r="E2940" s="645">
        <v>5</v>
      </c>
      <c r="F2940" s="648" t="s">
        <v>6803</v>
      </c>
      <c r="G2940" s="645">
        <v>12</v>
      </c>
      <c r="H2940" s="649"/>
      <c r="I2940" s="646"/>
    </row>
    <row r="2941" spans="4:9" ht="26.5" thickBot="1" x14ac:dyDescent="0.4">
      <c r="D2941" s="641"/>
      <c r="E2941" s="645">
        <v>6</v>
      </c>
      <c r="F2941" s="648" t="s">
        <v>6733</v>
      </c>
      <c r="G2941" s="645">
        <v>24</v>
      </c>
      <c r="H2941" s="649"/>
      <c r="I2941" s="646"/>
    </row>
    <row r="2942" spans="4:9" ht="25.5" customHeight="1" thickBot="1" x14ac:dyDescent="0.4">
      <c r="D2942" s="641" t="s">
        <v>6804</v>
      </c>
      <c r="E2942" s="943" t="s">
        <v>6805</v>
      </c>
      <c r="F2942" s="944"/>
      <c r="G2942" s="944"/>
      <c r="H2942" s="944"/>
      <c r="I2942" s="945"/>
    </row>
    <row r="2943" spans="4:9" ht="78.5" thickBot="1" x14ac:dyDescent="0.4">
      <c r="D2943" s="641"/>
      <c r="E2943" s="650" t="s">
        <v>6718</v>
      </c>
      <c r="F2943" s="652" t="s">
        <v>6719</v>
      </c>
      <c r="G2943" s="650" t="s">
        <v>6776</v>
      </c>
      <c r="H2943" s="651" t="s">
        <v>6722</v>
      </c>
      <c r="I2943" s="646"/>
    </row>
    <row r="2944" spans="4:9" ht="39.5" thickBot="1" x14ac:dyDescent="0.4">
      <c r="D2944" s="641"/>
      <c r="E2944" s="645">
        <v>1</v>
      </c>
      <c r="F2944" s="648" t="s">
        <v>6723</v>
      </c>
      <c r="G2944" s="645">
        <v>20</v>
      </c>
      <c r="H2944" s="651"/>
      <c r="I2944" s="646"/>
    </row>
    <row r="2945" spans="4:9" ht="39.5" thickBot="1" x14ac:dyDescent="0.4">
      <c r="D2945" s="641"/>
      <c r="E2945" s="645">
        <v>2</v>
      </c>
      <c r="F2945" s="648" t="s">
        <v>6806</v>
      </c>
      <c r="G2945" s="645">
        <v>142</v>
      </c>
      <c r="H2945" s="649"/>
      <c r="I2945" s="646"/>
    </row>
    <row r="2946" spans="4:9" ht="15" thickBot="1" x14ac:dyDescent="0.4">
      <c r="D2946" s="641"/>
      <c r="E2946" s="645">
        <v>3</v>
      </c>
      <c r="F2946" s="648" t="s">
        <v>6807</v>
      </c>
      <c r="G2946" s="645">
        <v>36</v>
      </c>
      <c r="H2946" s="649"/>
      <c r="I2946" s="646"/>
    </row>
    <row r="2947" spans="4:9" ht="65.5" thickBot="1" x14ac:dyDescent="0.4">
      <c r="D2947" s="641"/>
      <c r="E2947" s="645">
        <v>4</v>
      </c>
      <c r="F2947" s="648" t="s">
        <v>6808</v>
      </c>
      <c r="G2947" s="645">
        <v>46</v>
      </c>
      <c r="H2947" s="649"/>
      <c r="I2947" s="646"/>
    </row>
    <row r="2948" spans="4:9" ht="188.25" customHeight="1" x14ac:dyDescent="0.35">
      <c r="D2948" s="921"/>
      <c r="E2948" s="923">
        <v>5</v>
      </c>
      <c r="F2948" s="925" t="s">
        <v>6730</v>
      </c>
      <c r="G2948" s="923">
        <v>12</v>
      </c>
      <c r="H2948" s="927" t="s">
        <v>6772</v>
      </c>
      <c r="I2948" s="929"/>
    </row>
    <row r="2949" spans="4:9" ht="15" thickBot="1" x14ac:dyDescent="0.4">
      <c r="D2949" s="922"/>
      <c r="E2949" s="924"/>
      <c r="F2949" s="926"/>
      <c r="G2949" s="924"/>
      <c r="H2949" s="928"/>
      <c r="I2949" s="930"/>
    </row>
    <row r="2950" spans="4:9" ht="52.5" thickBot="1" x14ac:dyDescent="0.4">
      <c r="D2950" s="641"/>
      <c r="E2950" s="645">
        <v>6</v>
      </c>
      <c r="F2950" s="648" t="s">
        <v>6809</v>
      </c>
      <c r="G2950" s="645">
        <v>12</v>
      </c>
      <c r="H2950" s="649"/>
      <c r="I2950" s="646"/>
    </row>
    <row r="2951" spans="4:9" ht="26.5" thickBot="1" x14ac:dyDescent="0.4">
      <c r="D2951" s="641"/>
      <c r="E2951" s="645">
        <v>7</v>
      </c>
      <c r="F2951" s="648" t="s">
        <v>6733</v>
      </c>
      <c r="G2951" s="645">
        <v>24</v>
      </c>
      <c r="H2951" s="649"/>
      <c r="I2951" s="646"/>
    </row>
    <row r="2952" spans="4:9" ht="25.5" customHeight="1" thickBot="1" x14ac:dyDescent="0.4">
      <c r="D2952" s="641" t="s">
        <v>6810</v>
      </c>
      <c r="E2952" s="931" t="s">
        <v>6811</v>
      </c>
      <c r="F2952" s="932"/>
      <c r="G2952" s="932"/>
      <c r="H2952" s="932"/>
      <c r="I2952" s="933"/>
    </row>
    <row r="2953" spans="4:9" ht="78.5" thickBot="1" x14ac:dyDescent="0.4">
      <c r="D2953" s="641"/>
      <c r="E2953" s="650" t="s">
        <v>6737</v>
      </c>
      <c r="F2953" s="652" t="s">
        <v>6719</v>
      </c>
      <c r="G2953" s="650" t="s">
        <v>6776</v>
      </c>
      <c r="H2953" s="651" t="s">
        <v>6722</v>
      </c>
      <c r="I2953" s="646"/>
    </row>
    <row r="2954" spans="4:9" ht="81" thickBot="1" x14ac:dyDescent="0.4">
      <c r="D2954" s="641"/>
      <c r="E2954" s="645">
        <v>1</v>
      </c>
      <c r="F2954" s="648" t="s">
        <v>6812</v>
      </c>
      <c r="G2954" s="645">
        <v>20</v>
      </c>
      <c r="H2954" s="649"/>
      <c r="I2954" s="646"/>
    </row>
    <row r="2955" spans="4:9" ht="117.5" thickBot="1" x14ac:dyDescent="0.4">
      <c r="D2955" s="641"/>
      <c r="E2955" s="645">
        <v>2</v>
      </c>
      <c r="F2955" s="648" t="s">
        <v>6813</v>
      </c>
      <c r="G2955" s="645">
        <v>70</v>
      </c>
      <c r="H2955" s="649" t="s">
        <v>6814</v>
      </c>
      <c r="I2955" s="646"/>
    </row>
    <row r="2956" spans="4:9" ht="188.25" customHeight="1" x14ac:dyDescent="0.35">
      <c r="D2956" s="921"/>
      <c r="E2956" s="923">
        <v>3</v>
      </c>
      <c r="F2956" s="925" t="s">
        <v>6730</v>
      </c>
      <c r="G2956" s="923">
        <v>12</v>
      </c>
      <c r="H2956" s="927" t="s">
        <v>6772</v>
      </c>
      <c r="I2956" s="929"/>
    </row>
    <row r="2957" spans="4:9" ht="15" thickBot="1" x14ac:dyDescent="0.4">
      <c r="D2957" s="922"/>
      <c r="E2957" s="924"/>
      <c r="F2957" s="926"/>
      <c r="G2957" s="924"/>
      <c r="H2957" s="928"/>
      <c r="I2957" s="930"/>
    </row>
    <row r="2958" spans="4:9" ht="52.5" thickBot="1" x14ac:dyDescent="0.4">
      <c r="D2958" s="641"/>
      <c r="E2958" s="645">
        <v>4</v>
      </c>
      <c r="F2958" s="648" t="s">
        <v>6809</v>
      </c>
      <c r="G2958" s="645">
        <v>12</v>
      </c>
      <c r="H2958" s="649"/>
      <c r="I2958" s="646"/>
    </row>
    <row r="2959" spans="4:9" ht="26.5" thickBot="1" x14ac:dyDescent="0.4">
      <c r="D2959" s="641"/>
      <c r="E2959" s="645">
        <v>5</v>
      </c>
      <c r="F2959" s="648" t="s">
        <v>6733</v>
      </c>
      <c r="G2959" s="645">
        <v>24</v>
      </c>
      <c r="H2959" s="649"/>
      <c r="I2959" s="646"/>
    </row>
    <row r="2960" spans="4:9" ht="25.5" customHeight="1" x14ac:dyDescent="0.35">
      <c r="D2960" s="934" t="s">
        <v>6815</v>
      </c>
      <c r="E2960" s="935"/>
      <c r="F2960" s="935"/>
      <c r="G2960" s="935"/>
      <c r="H2960" s="935"/>
      <c r="I2960" s="936"/>
    </row>
    <row r="2961" spans="4:9" ht="15" thickBot="1" x14ac:dyDescent="0.4">
      <c r="D2961" s="937" t="s">
        <v>6816</v>
      </c>
      <c r="E2961" s="938"/>
      <c r="F2961" s="938"/>
      <c r="G2961" s="938"/>
      <c r="H2961" s="938"/>
      <c r="I2961" s="939"/>
    </row>
    <row r="2962" spans="4:9" ht="78.5" thickBot="1" x14ac:dyDescent="0.4">
      <c r="D2962" s="641"/>
      <c r="E2962" s="650" t="s">
        <v>6737</v>
      </c>
      <c r="F2962" s="652" t="s">
        <v>6719</v>
      </c>
      <c r="G2962" s="650" t="s">
        <v>6776</v>
      </c>
      <c r="H2962" s="651" t="s">
        <v>6722</v>
      </c>
      <c r="I2962" s="646"/>
    </row>
    <row r="2963" spans="4:9" ht="52.5" thickBot="1" x14ac:dyDescent="0.4">
      <c r="D2963" s="641"/>
      <c r="E2963" s="645">
        <v>1</v>
      </c>
      <c r="F2963" s="648" t="s">
        <v>6817</v>
      </c>
      <c r="G2963" s="645">
        <v>16</v>
      </c>
      <c r="H2963" s="649"/>
      <c r="I2963" s="646"/>
    </row>
    <row r="2964" spans="4:9" ht="124.5" customHeight="1" x14ac:dyDescent="0.35">
      <c r="D2964" s="921"/>
      <c r="E2964" s="923">
        <v>2</v>
      </c>
      <c r="F2964" s="925" t="s">
        <v>6818</v>
      </c>
      <c r="G2964" s="923">
        <v>8</v>
      </c>
      <c r="H2964" s="927" t="s">
        <v>6819</v>
      </c>
      <c r="I2964" s="929"/>
    </row>
    <row r="2965" spans="4:9" ht="15" thickBot="1" x14ac:dyDescent="0.4">
      <c r="D2965" s="922"/>
      <c r="E2965" s="924"/>
      <c r="F2965" s="926"/>
      <c r="G2965" s="924"/>
      <c r="H2965" s="928"/>
      <c r="I2965" s="930"/>
    </row>
    <row r="2966" spans="4:9" ht="143.5" thickBot="1" x14ac:dyDescent="0.4">
      <c r="D2966" s="641"/>
      <c r="E2966" s="645">
        <v>2</v>
      </c>
      <c r="F2966" s="648" t="s">
        <v>6820</v>
      </c>
      <c r="G2966" s="645">
        <v>8</v>
      </c>
      <c r="H2966" s="649" t="s">
        <v>6821</v>
      </c>
      <c r="I2966" s="646"/>
    </row>
    <row r="2967" spans="4:9" ht="130.5" thickBot="1" x14ac:dyDescent="0.4">
      <c r="D2967" s="641"/>
      <c r="E2967" s="645">
        <v>3</v>
      </c>
      <c r="F2967" s="648" t="s">
        <v>6822</v>
      </c>
      <c r="G2967" s="645">
        <v>16</v>
      </c>
      <c r="H2967" s="649" t="s">
        <v>6823</v>
      </c>
      <c r="I2967" s="646"/>
    </row>
    <row r="2968" spans="4:9" ht="143.5" thickBot="1" x14ac:dyDescent="0.4">
      <c r="D2968" s="641"/>
      <c r="E2968" s="645">
        <v>4</v>
      </c>
      <c r="F2968" s="648" t="s">
        <v>6824</v>
      </c>
      <c r="G2968" s="645">
        <v>8</v>
      </c>
      <c r="H2968" s="649" t="s">
        <v>6821</v>
      </c>
      <c r="I2968" s="646"/>
    </row>
    <row r="2969" spans="4:9" ht="52.5" thickBot="1" x14ac:dyDescent="0.4">
      <c r="D2969" s="641"/>
      <c r="E2969" s="645">
        <v>5</v>
      </c>
      <c r="F2969" s="648" t="s">
        <v>6825</v>
      </c>
      <c r="G2969" s="645">
        <v>8</v>
      </c>
      <c r="H2969" s="649"/>
      <c r="I2969" s="646"/>
    </row>
    <row r="2970" spans="4:9" ht="26.5" thickBot="1" x14ac:dyDescent="0.4">
      <c r="D2970" s="641"/>
      <c r="E2970" s="645">
        <v>6</v>
      </c>
      <c r="F2970" s="648" t="s">
        <v>6826</v>
      </c>
      <c r="G2970" s="645">
        <v>20</v>
      </c>
      <c r="H2970" s="649"/>
      <c r="I2970" s="646"/>
    </row>
    <row r="2971" spans="4:9" x14ac:dyDescent="0.35">
      <c r="D2971" s="50"/>
    </row>
    <row r="2972" spans="4:9" x14ac:dyDescent="0.35">
      <c r="D2972" s="653" t="s">
        <v>6827</v>
      </c>
    </row>
  </sheetData>
  <mergeCells count="375">
    <mergeCell ref="A822:A823"/>
    <mergeCell ref="B822:B823"/>
    <mergeCell ref="C822:C823"/>
    <mergeCell ref="D822:D823"/>
    <mergeCell ref="B824:B827"/>
    <mergeCell ref="C824:D833"/>
    <mergeCell ref="A829:A833"/>
    <mergeCell ref="B829:B833"/>
    <mergeCell ref="B818:B819"/>
    <mergeCell ref="C818:C819"/>
    <mergeCell ref="D818:D819"/>
    <mergeCell ref="A820:A821"/>
    <mergeCell ref="B820:B821"/>
    <mergeCell ref="C820:C821"/>
    <mergeCell ref="D820:D821"/>
    <mergeCell ref="A838:A839"/>
    <mergeCell ref="B838:B839"/>
    <mergeCell ref="C838:C839"/>
    <mergeCell ref="D838:D839"/>
    <mergeCell ref="A840:A841"/>
    <mergeCell ref="B840:B841"/>
    <mergeCell ref="C840:C841"/>
    <mergeCell ref="D840:D841"/>
    <mergeCell ref="A834:A835"/>
    <mergeCell ref="B834:B835"/>
    <mergeCell ref="C834:C835"/>
    <mergeCell ref="D834:D835"/>
    <mergeCell ref="A836:A837"/>
    <mergeCell ref="B836:B837"/>
    <mergeCell ref="C836:C837"/>
    <mergeCell ref="D836:D837"/>
    <mergeCell ref="A846:A847"/>
    <mergeCell ref="B846:B847"/>
    <mergeCell ref="C846:C847"/>
    <mergeCell ref="D846:D847"/>
    <mergeCell ref="A848:A849"/>
    <mergeCell ref="B848:B849"/>
    <mergeCell ref="C848:C849"/>
    <mergeCell ref="D848:D849"/>
    <mergeCell ref="A842:A843"/>
    <mergeCell ref="B842:B843"/>
    <mergeCell ref="C842:C843"/>
    <mergeCell ref="D842:D843"/>
    <mergeCell ref="A844:A845"/>
    <mergeCell ref="B844:B845"/>
    <mergeCell ref="C844:C845"/>
    <mergeCell ref="D844:D845"/>
    <mergeCell ref="B854:B857"/>
    <mergeCell ref="C854:C857"/>
    <mergeCell ref="D854:D857"/>
    <mergeCell ref="B859:B861"/>
    <mergeCell ref="C859:C861"/>
    <mergeCell ref="D859:D861"/>
    <mergeCell ref="A850:A851"/>
    <mergeCell ref="B850:B851"/>
    <mergeCell ref="C850:C851"/>
    <mergeCell ref="D850:D851"/>
    <mergeCell ref="A852:A853"/>
    <mergeCell ref="B852:B853"/>
    <mergeCell ref="C852:C853"/>
    <mergeCell ref="D852:D853"/>
    <mergeCell ref="A866:A867"/>
    <mergeCell ref="B866:B867"/>
    <mergeCell ref="C866:C867"/>
    <mergeCell ref="D866:D867"/>
    <mergeCell ref="A868:A869"/>
    <mergeCell ref="B868:B869"/>
    <mergeCell ref="C868:C869"/>
    <mergeCell ref="D868:D869"/>
    <mergeCell ref="A862:A863"/>
    <mergeCell ref="B862:B863"/>
    <mergeCell ref="C862:C863"/>
    <mergeCell ref="D862:D863"/>
    <mergeCell ref="A864:A865"/>
    <mergeCell ref="B864:B865"/>
    <mergeCell ref="C864:C865"/>
    <mergeCell ref="D864:D865"/>
    <mergeCell ref="A874:A875"/>
    <mergeCell ref="B874:B875"/>
    <mergeCell ref="C874:C875"/>
    <mergeCell ref="D874:D875"/>
    <mergeCell ref="A876:A877"/>
    <mergeCell ref="B876:B877"/>
    <mergeCell ref="C876:C877"/>
    <mergeCell ref="D876:D877"/>
    <mergeCell ref="A870:A871"/>
    <mergeCell ref="B870:B871"/>
    <mergeCell ref="C870:C871"/>
    <mergeCell ref="D870:D871"/>
    <mergeCell ref="A872:A873"/>
    <mergeCell ref="B872:B873"/>
    <mergeCell ref="C872:C873"/>
    <mergeCell ref="D872:D873"/>
    <mergeCell ref="A882:A883"/>
    <mergeCell ref="B882:B883"/>
    <mergeCell ref="C882:C883"/>
    <mergeCell ref="D882:D883"/>
    <mergeCell ref="A884:A885"/>
    <mergeCell ref="B884:B885"/>
    <mergeCell ref="C884:C885"/>
    <mergeCell ref="D884:D885"/>
    <mergeCell ref="A878:A879"/>
    <mergeCell ref="B878:B879"/>
    <mergeCell ref="C878:C879"/>
    <mergeCell ref="D878:D879"/>
    <mergeCell ref="A880:A881"/>
    <mergeCell ref="B880:B881"/>
    <mergeCell ref="C880:C881"/>
    <mergeCell ref="D880:D881"/>
    <mergeCell ref="A890:A891"/>
    <mergeCell ref="B890:B891"/>
    <mergeCell ref="C890:C891"/>
    <mergeCell ref="D890:D891"/>
    <mergeCell ref="A892:A893"/>
    <mergeCell ref="B892:B893"/>
    <mergeCell ref="C892:C893"/>
    <mergeCell ref="D892:D893"/>
    <mergeCell ref="A886:A887"/>
    <mergeCell ref="B886:B887"/>
    <mergeCell ref="C886:C887"/>
    <mergeCell ref="D886:D887"/>
    <mergeCell ref="A888:A889"/>
    <mergeCell ref="B888:B889"/>
    <mergeCell ref="C888:C889"/>
    <mergeCell ref="D888:D889"/>
    <mergeCell ref="A901:A902"/>
    <mergeCell ref="B901:B902"/>
    <mergeCell ref="C901:C902"/>
    <mergeCell ref="D901:D902"/>
    <mergeCell ref="A903:A904"/>
    <mergeCell ref="B903:B904"/>
    <mergeCell ref="C903:C904"/>
    <mergeCell ref="D903:D904"/>
    <mergeCell ref="A894:A895"/>
    <mergeCell ref="B894:B895"/>
    <mergeCell ref="C894:C895"/>
    <mergeCell ref="D894:D895"/>
    <mergeCell ref="B896:B900"/>
    <mergeCell ref="C896:C900"/>
    <mergeCell ref="D896:D900"/>
    <mergeCell ref="B909:B911"/>
    <mergeCell ref="C909:C911"/>
    <mergeCell ref="D909:D911"/>
    <mergeCell ref="C926:F936"/>
    <mergeCell ref="C946:F948"/>
    <mergeCell ref="C962:F971"/>
    <mergeCell ref="A905:A906"/>
    <mergeCell ref="B905:B906"/>
    <mergeCell ref="C905:C906"/>
    <mergeCell ref="D905:D906"/>
    <mergeCell ref="A907:A908"/>
    <mergeCell ref="B907:B908"/>
    <mergeCell ref="C907:C908"/>
    <mergeCell ref="D907:D908"/>
    <mergeCell ref="A994:A996"/>
    <mergeCell ref="C994:F996"/>
    <mergeCell ref="B1007:E1007"/>
    <mergeCell ref="B1008:B1009"/>
    <mergeCell ref="C1008:C1009"/>
    <mergeCell ref="D1008:D1009"/>
    <mergeCell ref="C981:F983"/>
    <mergeCell ref="C984:F987"/>
    <mergeCell ref="C988:F988"/>
    <mergeCell ref="A989:A991"/>
    <mergeCell ref="C989:F991"/>
    <mergeCell ref="A992:A993"/>
    <mergeCell ref="B992:B993"/>
    <mergeCell ref="C992:F993"/>
    <mergeCell ref="B1016:B1018"/>
    <mergeCell ref="C1016:C1018"/>
    <mergeCell ref="D1016:D1018"/>
    <mergeCell ref="E1016:E1018"/>
    <mergeCell ref="B1019:B1021"/>
    <mergeCell ref="C1019:C1021"/>
    <mergeCell ref="D1019:D1021"/>
    <mergeCell ref="E1019:E1021"/>
    <mergeCell ref="B1010:B1012"/>
    <mergeCell ref="C1010:C1012"/>
    <mergeCell ref="D1010:D1012"/>
    <mergeCell ref="E1010:E1012"/>
    <mergeCell ref="B1013:B1015"/>
    <mergeCell ref="C1013:C1015"/>
    <mergeCell ref="D1013:D1015"/>
    <mergeCell ref="E1013:E1015"/>
    <mergeCell ref="E1028:E1029"/>
    <mergeCell ref="A1045:A1046"/>
    <mergeCell ref="B1045:D1045"/>
    <mergeCell ref="B1022:B1024"/>
    <mergeCell ref="C1022:C1024"/>
    <mergeCell ref="D1022:D1024"/>
    <mergeCell ref="E1022:E1024"/>
    <mergeCell ref="B1025:B1027"/>
    <mergeCell ref="C1025:C1027"/>
    <mergeCell ref="D1025:D1027"/>
    <mergeCell ref="E1025:E1027"/>
    <mergeCell ref="B1047:B1067"/>
    <mergeCell ref="C1047:C1067"/>
    <mergeCell ref="D1047:D1067"/>
    <mergeCell ref="B1081:B1082"/>
    <mergeCell ref="C1081:C1082"/>
    <mergeCell ref="D1081:D1082"/>
    <mergeCell ref="A1028:A1029"/>
    <mergeCell ref="B1028:B1029"/>
    <mergeCell ref="C1028:C1029"/>
    <mergeCell ref="D1028:D1029"/>
    <mergeCell ref="E1081:E1082"/>
    <mergeCell ref="F1081:G1081"/>
    <mergeCell ref="A1083:A1084"/>
    <mergeCell ref="B1083:B1084"/>
    <mergeCell ref="C1083:C1084"/>
    <mergeCell ref="D1083:D1084"/>
    <mergeCell ref="E1083:E1084"/>
    <mergeCell ref="F1083:F1084"/>
    <mergeCell ref="G1083:G1084"/>
    <mergeCell ref="G1085:G1086"/>
    <mergeCell ref="A1087:A1088"/>
    <mergeCell ref="B1087:B1088"/>
    <mergeCell ref="C1087:C1088"/>
    <mergeCell ref="D1087:D1088"/>
    <mergeCell ref="E1087:E1088"/>
    <mergeCell ref="F1087:F1088"/>
    <mergeCell ref="G1087:G1088"/>
    <mergeCell ref="A1085:A1086"/>
    <mergeCell ref="B1085:B1086"/>
    <mergeCell ref="C1085:C1086"/>
    <mergeCell ref="D1085:D1086"/>
    <mergeCell ref="E1085:E1086"/>
    <mergeCell ref="F1085:F1086"/>
    <mergeCell ref="G1089:G1090"/>
    <mergeCell ref="C1107:C1109"/>
    <mergeCell ref="D1107:D1109"/>
    <mergeCell ref="E1107:E1109"/>
    <mergeCell ref="F1107:I1107"/>
    <mergeCell ref="F1108:F1109"/>
    <mergeCell ref="G1108:G1109"/>
    <mergeCell ref="H1108:H1109"/>
    <mergeCell ref="A1089:A1090"/>
    <mergeCell ref="B1089:B1090"/>
    <mergeCell ref="C1089:C1090"/>
    <mergeCell ref="D1089:D1090"/>
    <mergeCell ref="E1089:E1090"/>
    <mergeCell ref="F1089:F1090"/>
    <mergeCell ref="G1110:G1111"/>
    <mergeCell ref="H1110:H1111"/>
    <mergeCell ref="I1110:I1111"/>
    <mergeCell ref="A1112:A1113"/>
    <mergeCell ref="B1112:B1113"/>
    <mergeCell ref="C1112:C1113"/>
    <mergeCell ref="D1112:D1113"/>
    <mergeCell ref="E1112:E1113"/>
    <mergeCell ref="F1112:F1113"/>
    <mergeCell ref="G1112:G1113"/>
    <mergeCell ref="A1110:A1111"/>
    <mergeCell ref="B1110:B1111"/>
    <mergeCell ref="C1110:C1111"/>
    <mergeCell ref="D1110:D1111"/>
    <mergeCell ref="E1110:E1111"/>
    <mergeCell ref="F1110:F1111"/>
    <mergeCell ref="I1115:I1116"/>
    <mergeCell ref="E1135:F1135"/>
    <mergeCell ref="E1136:F1136"/>
    <mergeCell ref="E1137:F1137"/>
    <mergeCell ref="E1138:F1138"/>
    <mergeCell ref="E1139:F1139"/>
    <mergeCell ref="H1112:H1113"/>
    <mergeCell ref="I1112:I1113"/>
    <mergeCell ref="A1115:A1116"/>
    <mergeCell ref="B1115:B1116"/>
    <mergeCell ref="C1115:C1116"/>
    <mergeCell ref="D1115:D1116"/>
    <mergeCell ref="E1115:E1116"/>
    <mergeCell ref="F1115:F1116"/>
    <mergeCell ref="G1115:G1116"/>
    <mergeCell ref="H1115:H1116"/>
    <mergeCell ref="E1146:F1146"/>
    <mergeCell ref="E1147:F1147"/>
    <mergeCell ref="E1148:F1148"/>
    <mergeCell ref="A1149:A1150"/>
    <mergeCell ref="E1149:F1149"/>
    <mergeCell ref="E1150:F1150"/>
    <mergeCell ref="E1140:F1140"/>
    <mergeCell ref="E1141:F1141"/>
    <mergeCell ref="E1142:F1142"/>
    <mergeCell ref="E1143:F1143"/>
    <mergeCell ref="E1144:F1144"/>
    <mergeCell ref="E1145:F1145"/>
    <mergeCell ref="E1157:F1157"/>
    <mergeCell ref="A1158:E1158"/>
    <mergeCell ref="B2618:B2619"/>
    <mergeCell ref="C2618:C2619"/>
    <mergeCell ref="B2645:B2646"/>
    <mergeCell ref="C2645:C2646"/>
    <mergeCell ref="E1151:F1151"/>
    <mergeCell ref="E1152:F1152"/>
    <mergeCell ref="E1153:F1153"/>
    <mergeCell ref="E1154:F1154"/>
    <mergeCell ref="E1155:F1155"/>
    <mergeCell ref="E1156:F1156"/>
    <mergeCell ref="E2847:I2848"/>
    <mergeCell ref="E2849:I2849"/>
    <mergeCell ref="D2850:D2851"/>
    <mergeCell ref="E2850:E2851"/>
    <mergeCell ref="F2850:F2851"/>
    <mergeCell ref="H2850:H2851"/>
    <mergeCell ref="I2850:I2851"/>
    <mergeCell ref="D2855:D2856"/>
    <mergeCell ref="E2855:E2856"/>
    <mergeCell ref="F2855:F2856"/>
    <mergeCell ref="G2855:G2856"/>
    <mergeCell ref="H2855:H2856"/>
    <mergeCell ref="I2855:I2856"/>
    <mergeCell ref="D2859:D2860"/>
    <mergeCell ref="E2859:E2860"/>
    <mergeCell ref="F2859:F2860"/>
    <mergeCell ref="G2859:G2860"/>
    <mergeCell ref="H2859:H2860"/>
    <mergeCell ref="I2859:I2860"/>
    <mergeCell ref="E2863:H2863"/>
    <mergeCell ref="E2864:H2864"/>
    <mergeCell ref="D2865:D2867"/>
    <mergeCell ref="E2865:E2867"/>
    <mergeCell ref="F2865:F2867"/>
    <mergeCell ref="H2865:H2867"/>
    <mergeCell ref="I2865:I2867"/>
    <mergeCell ref="F2891:H2891"/>
    <mergeCell ref="E2892:H2892"/>
    <mergeCell ref="D2893:D2895"/>
    <mergeCell ref="E2893:E2895"/>
    <mergeCell ref="F2893:F2895"/>
    <mergeCell ref="H2893:H2895"/>
    <mergeCell ref="I2893:I2895"/>
    <mergeCell ref="D2906:D2907"/>
    <mergeCell ref="E2906:E2907"/>
    <mergeCell ref="F2906:F2907"/>
    <mergeCell ref="G2906:G2907"/>
    <mergeCell ref="H2906:H2907"/>
    <mergeCell ref="I2906:I2907"/>
    <mergeCell ref="E2910:H2910"/>
    <mergeCell ref="H2920:H2924"/>
    <mergeCell ref="I2920:I2924"/>
    <mergeCell ref="D2929:D2930"/>
    <mergeCell ref="E2929:E2930"/>
    <mergeCell ref="F2929:F2930"/>
    <mergeCell ref="G2929:G2930"/>
    <mergeCell ref="H2929:H2930"/>
    <mergeCell ref="I2929:I2930"/>
    <mergeCell ref="E2933:I2933"/>
    <mergeCell ref="D2938:D2939"/>
    <mergeCell ref="E2938:E2939"/>
    <mergeCell ref="F2938:F2939"/>
    <mergeCell ref="G2938:G2939"/>
    <mergeCell ref="H2938:H2939"/>
    <mergeCell ref="I2938:I2939"/>
    <mergeCell ref="E2942:I2942"/>
    <mergeCell ref="D2948:D2949"/>
    <mergeCell ref="E2948:E2949"/>
    <mergeCell ref="F2948:F2949"/>
    <mergeCell ref="G2948:G2949"/>
    <mergeCell ref="H2948:H2949"/>
    <mergeCell ref="I2948:I2949"/>
    <mergeCell ref="D2964:D2965"/>
    <mergeCell ref="E2964:E2965"/>
    <mergeCell ref="F2964:F2965"/>
    <mergeCell ref="G2964:G2965"/>
    <mergeCell ref="H2964:H2965"/>
    <mergeCell ref="I2964:I2965"/>
    <mergeCell ref="E2952:I2952"/>
    <mergeCell ref="D2956:D2957"/>
    <mergeCell ref="E2956:E2957"/>
    <mergeCell ref="F2956:F2957"/>
    <mergeCell ref="G2956:G2957"/>
    <mergeCell ref="H2956:H2957"/>
    <mergeCell ref="I2956:I2957"/>
    <mergeCell ref="D2960:I2960"/>
    <mergeCell ref="D2961:I2961"/>
  </mergeCells>
  <hyperlinks>
    <hyperlink ref="B345" location="'Statybos įstatymas'!A724" display="SĮ 34 str. 1 d."/>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8"/>
  <sheetViews>
    <sheetView topLeftCell="A1219" zoomScaleNormal="100" workbookViewId="0">
      <selection activeCell="A1010" sqref="A1010"/>
    </sheetView>
  </sheetViews>
  <sheetFormatPr defaultRowHeight="14.5" x14ac:dyDescent="0.35"/>
  <cols>
    <col min="1" max="1" width="159" customWidth="1"/>
  </cols>
  <sheetData>
    <row r="1" spans="1:7" x14ac:dyDescent="0.35">
      <c r="A1" s="302" t="s">
        <v>1174</v>
      </c>
      <c r="B1" s="2"/>
      <c r="C1" s="2"/>
      <c r="D1" s="2"/>
      <c r="E1" s="2"/>
      <c r="F1" s="2"/>
      <c r="G1" s="2"/>
    </row>
    <row r="2" spans="1:7" x14ac:dyDescent="0.35">
      <c r="A2" s="302" t="s">
        <v>1175</v>
      </c>
      <c r="B2" s="2"/>
      <c r="C2" s="2"/>
      <c r="D2" s="2"/>
      <c r="E2" s="2"/>
      <c r="F2" s="2"/>
      <c r="G2" s="2"/>
    </row>
    <row r="3" spans="1:7" x14ac:dyDescent="0.35">
      <c r="A3" s="180"/>
      <c r="B3" s="2"/>
      <c r="C3" s="2"/>
      <c r="D3" s="2"/>
      <c r="E3" s="2"/>
      <c r="F3" s="2"/>
      <c r="G3" s="2"/>
    </row>
    <row r="4" spans="1:7" ht="26" x14ac:dyDescent="0.35">
      <c r="A4" s="178" t="s">
        <v>3940</v>
      </c>
      <c r="B4" s="2"/>
      <c r="C4" s="2"/>
      <c r="D4" s="2"/>
      <c r="E4" s="2"/>
      <c r="F4" s="2"/>
      <c r="G4" s="2"/>
    </row>
    <row r="5" spans="1:7" x14ac:dyDescent="0.35">
      <c r="A5" s="302"/>
      <c r="B5" s="2"/>
      <c r="C5" s="2"/>
      <c r="D5" s="2"/>
      <c r="E5" s="2"/>
      <c r="F5" s="2"/>
      <c r="G5" s="2"/>
    </row>
    <row r="6" spans="1:7" x14ac:dyDescent="0.35">
      <c r="A6" s="302" t="s">
        <v>3941</v>
      </c>
      <c r="B6" s="2"/>
      <c r="C6" s="2"/>
      <c r="D6" s="2"/>
      <c r="E6" s="2"/>
      <c r="F6" s="2"/>
      <c r="G6" s="2"/>
    </row>
    <row r="7" spans="1:7" x14ac:dyDescent="0.35">
      <c r="A7" s="302" t="s">
        <v>76</v>
      </c>
      <c r="B7" s="2"/>
      <c r="C7" s="2"/>
      <c r="D7" s="2"/>
      <c r="E7" s="2"/>
      <c r="F7" s="2"/>
      <c r="G7" s="2"/>
    </row>
    <row r="8" spans="1:7" x14ac:dyDescent="0.35">
      <c r="A8" s="302"/>
      <c r="B8" s="2"/>
      <c r="C8" s="2"/>
      <c r="D8" s="2"/>
      <c r="E8" s="2"/>
      <c r="F8" s="2"/>
      <c r="G8" s="2"/>
    </row>
    <row r="9" spans="1:7" ht="37.5" x14ac:dyDescent="0.35">
      <c r="A9" s="769" t="s">
        <v>6849</v>
      </c>
      <c r="B9" s="2"/>
      <c r="C9" s="2"/>
      <c r="D9" s="2"/>
      <c r="E9" s="2"/>
      <c r="F9" s="2"/>
      <c r="G9" s="2"/>
    </row>
    <row r="10" spans="1:7" ht="25" x14ac:dyDescent="0.35">
      <c r="A10" s="181" t="s">
        <v>3942</v>
      </c>
      <c r="B10" s="2"/>
      <c r="C10" s="2"/>
      <c r="D10" s="2"/>
      <c r="E10" s="2"/>
      <c r="F10" s="2"/>
      <c r="G10" s="2"/>
    </row>
    <row r="11" spans="1:7" x14ac:dyDescent="0.35">
      <c r="A11" s="181" t="s">
        <v>1180</v>
      </c>
      <c r="B11" s="2"/>
      <c r="C11" s="2"/>
      <c r="D11" s="2"/>
      <c r="E11" s="2"/>
      <c r="F11" s="2"/>
      <c r="G11" s="2"/>
    </row>
    <row r="12" spans="1:7" ht="25" x14ac:dyDescent="0.35">
      <c r="A12" s="181" t="s">
        <v>3943</v>
      </c>
      <c r="B12" s="2"/>
      <c r="C12" s="2"/>
      <c r="D12" s="2"/>
      <c r="E12" s="2"/>
      <c r="F12" s="2"/>
      <c r="G12" s="2"/>
    </row>
    <row r="13" spans="1:7" ht="25" x14ac:dyDescent="0.35">
      <c r="A13" s="181" t="s">
        <v>3944</v>
      </c>
      <c r="B13" s="2"/>
      <c r="C13" s="2"/>
      <c r="D13" s="2"/>
      <c r="E13" s="2"/>
      <c r="F13" s="2"/>
      <c r="G13" s="2"/>
    </row>
    <row r="14" spans="1:7" ht="25" x14ac:dyDescent="0.35">
      <c r="A14" s="181" t="s">
        <v>3945</v>
      </c>
      <c r="B14" s="2"/>
      <c r="C14" s="2"/>
      <c r="D14" s="2"/>
      <c r="E14" s="2"/>
      <c r="F14" s="2"/>
      <c r="G14" s="2"/>
    </row>
    <row r="15" spans="1:7" x14ac:dyDescent="0.35">
      <c r="A15" s="181" t="s">
        <v>1184</v>
      </c>
      <c r="B15" s="2"/>
      <c r="C15" s="2"/>
      <c r="D15" s="2"/>
      <c r="E15" s="2"/>
      <c r="F15" s="2"/>
      <c r="G15" s="2"/>
    </row>
    <row r="16" spans="1:7" x14ac:dyDescent="0.35">
      <c r="A16" s="297"/>
      <c r="B16" s="2"/>
      <c r="C16" s="2"/>
      <c r="D16" s="2"/>
      <c r="E16" s="2"/>
      <c r="F16" s="2"/>
      <c r="G16" s="2"/>
    </row>
    <row r="17" spans="1:7" ht="50" x14ac:dyDescent="0.35">
      <c r="A17" s="297" t="s">
        <v>3946</v>
      </c>
      <c r="B17" s="297" t="s">
        <v>1185</v>
      </c>
      <c r="C17" s="2"/>
      <c r="D17" s="2"/>
      <c r="E17" s="2"/>
      <c r="F17" s="2"/>
      <c r="G17" s="2"/>
    </row>
    <row r="18" spans="1:7" x14ac:dyDescent="0.35">
      <c r="A18" s="302" t="s">
        <v>979</v>
      </c>
      <c r="B18" s="2"/>
      <c r="C18" s="2"/>
      <c r="D18" s="2"/>
      <c r="E18" s="2"/>
      <c r="F18" s="2"/>
      <c r="G18" s="2"/>
    </row>
    <row r="19" spans="1:7" x14ac:dyDescent="0.35">
      <c r="A19" s="302"/>
      <c r="B19" s="2"/>
      <c r="C19" s="2"/>
      <c r="D19" s="2"/>
      <c r="E19" s="2"/>
      <c r="F19" s="2"/>
      <c r="G19" s="2"/>
    </row>
    <row r="20" spans="1:7" x14ac:dyDescent="0.35">
      <c r="A20" s="180" t="s">
        <v>1186</v>
      </c>
      <c r="B20" s="2"/>
      <c r="C20" s="2"/>
      <c r="D20" s="2"/>
      <c r="E20" s="2"/>
      <c r="F20" s="2"/>
      <c r="G20" s="2"/>
    </row>
    <row r="21" spans="1:7" x14ac:dyDescent="0.35">
      <c r="A21" s="180" t="s">
        <v>1187</v>
      </c>
      <c r="B21" s="2"/>
      <c r="C21" s="2"/>
      <c r="D21" s="2"/>
      <c r="E21" s="2"/>
      <c r="F21" s="2"/>
      <c r="G21" s="2"/>
    </row>
    <row r="22" spans="1:7" x14ac:dyDescent="0.35">
      <c r="A22" s="180" t="s">
        <v>3947</v>
      </c>
      <c r="B22" s="2"/>
      <c r="C22" s="2"/>
      <c r="D22" s="2"/>
      <c r="E22" s="2"/>
      <c r="F22" s="2"/>
      <c r="G22" s="2"/>
    </row>
    <row r="23" spans="1:7" x14ac:dyDescent="0.35">
      <c r="A23" s="299"/>
      <c r="B23" s="2"/>
      <c r="C23" s="2"/>
      <c r="D23" s="2"/>
      <c r="E23" s="2"/>
      <c r="F23" s="2"/>
      <c r="G23" s="2"/>
    </row>
    <row r="24" spans="1:7" x14ac:dyDescent="0.35">
      <c r="A24" s="178" t="s">
        <v>3948</v>
      </c>
      <c r="B24" s="2"/>
      <c r="C24" s="2"/>
      <c r="D24" s="2"/>
      <c r="E24" s="2"/>
      <c r="F24" s="2"/>
      <c r="G24" s="2"/>
    </row>
    <row r="25" spans="1:7" ht="26" x14ac:dyDescent="0.35">
      <c r="A25" s="178" t="s">
        <v>3949</v>
      </c>
      <c r="B25" s="2"/>
      <c r="C25" s="2"/>
      <c r="D25" s="2"/>
      <c r="E25" s="2"/>
      <c r="F25" s="2"/>
      <c r="G25" s="2"/>
    </row>
    <row r="26" spans="1:7" x14ac:dyDescent="0.35">
      <c r="A26" s="178"/>
      <c r="B26" s="2"/>
      <c r="C26" s="2"/>
      <c r="D26" s="2"/>
      <c r="E26" s="2"/>
      <c r="F26" s="2"/>
      <c r="G26" s="2"/>
    </row>
    <row r="27" spans="1:7" x14ac:dyDescent="0.35">
      <c r="A27" s="178" t="s">
        <v>1191</v>
      </c>
      <c r="B27" s="2"/>
      <c r="C27" s="2"/>
      <c r="D27" s="2"/>
      <c r="E27" s="2"/>
      <c r="F27" s="2"/>
      <c r="G27" s="2"/>
    </row>
    <row r="28" spans="1:7" x14ac:dyDescent="0.35">
      <c r="A28" s="178" t="s">
        <v>78</v>
      </c>
      <c r="B28" s="2"/>
      <c r="C28" s="2"/>
      <c r="D28" s="2"/>
      <c r="E28" s="2"/>
      <c r="F28" s="2"/>
      <c r="G28" s="2"/>
    </row>
    <row r="29" spans="1:7" x14ac:dyDescent="0.35">
      <c r="A29" s="297"/>
      <c r="B29" s="2"/>
      <c r="C29" s="2"/>
      <c r="D29" s="2"/>
      <c r="E29" s="2"/>
      <c r="F29" s="2"/>
      <c r="G29" s="2"/>
    </row>
    <row r="30" spans="1:7" ht="50" x14ac:dyDescent="0.35">
      <c r="A30" s="181" t="s">
        <v>3950</v>
      </c>
      <c r="B30" s="2"/>
      <c r="C30" s="2"/>
      <c r="D30" s="2"/>
      <c r="E30" s="2"/>
      <c r="F30" s="2"/>
      <c r="G30" s="2"/>
    </row>
    <row r="31" spans="1:7" x14ac:dyDescent="0.35">
      <c r="A31" s="181" t="s">
        <v>3951</v>
      </c>
      <c r="B31" s="2"/>
      <c r="C31" s="2"/>
      <c r="D31" s="2"/>
      <c r="E31" s="2"/>
      <c r="F31" s="2"/>
      <c r="G31" s="2"/>
    </row>
    <row r="32" spans="1:7" ht="25" x14ac:dyDescent="0.35">
      <c r="A32" s="181" t="s">
        <v>3952</v>
      </c>
      <c r="B32" s="2"/>
      <c r="C32" s="2"/>
      <c r="D32" s="2"/>
      <c r="E32" s="2"/>
      <c r="F32" s="2"/>
      <c r="G32" s="2"/>
    </row>
    <row r="33" spans="1:7" x14ac:dyDescent="0.35">
      <c r="A33" s="181" t="s">
        <v>3953</v>
      </c>
      <c r="B33" s="2"/>
      <c r="C33" s="2"/>
      <c r="D33" s="2"/>
      <c r="E33" s="2"/>
      <c r="F33" s="2"/>
      <c r="G33" s="2"/>
    </row>
    <row r="34" spans="1:7" ht="62.5" x14ac:dyDescent="0.35">
      <c r="A34" s="181" t="s">
        <v>3954</v>
      </c>
      <c r="B34" s="2"/>
      <c r="C34" s="2"/>
      <c r="D34" s="2"/>
      <c r="E34" s="2"/>
      <c r="F34" s="2"/>
      <c r="G34" s="2"/>
    </row>
    <row r="35" spans="1:7" ht="50" x14ac:dyDescent="0.35">
      <c r="A35" s="181" t="s">
        <v>3955</v>
      </c>
      <c r="B35" s="2"/>
      <c r="C35" s="2"/>
      <c r="D35" s="2"/>
      <c r="E35" s="2"/>
      <c r="F35" s="2"/>
      <c r="G35" s="2"/>
    </row>
    <row r="36" spans="1:7" ht="25" x14ac:dyDescent="0.35">
      <c r="A36" s="181" t="s">
        <v>3956</v>
      </c>
      <c r="B36" s="2"/>
      <c r="C36" s="2"/>
      <c r="D36" s="2"/>
      <c r="E36" s="2"/>
      <c r="F36" s="2"/>
      <c r="G36" s="2"/>
    </row>
    <row r="37" spans="1:7" x14ac:dyDescent="0.35">
      <c r="A37" s="181"/>
      <c r="B37" s="2"/>
      <c r="C37" s="2"/>
      <c r="D37" s="2"/>
      <c r="E37" s="2"/>
      <c r="F37" s="2"/>
      <c r="G37" s="2"/>
    </row>
    <row r="38" spans="1:7" x14ac:dyDescent="0.35">
      <c r="A38" s="178" t="s">
        <v>1197</v>
      </c>
      <c r="B38" s="2"/>
      <c r="C38" s="2"/>
      <c r="D38" s="2"/>
      <c r="E38" s="2"/>
      <c r="F38" s="2"/>
      <c r="G38" s="2"/>
    </row>
    <row r="39" spans="1:7" x14ac:dyDescent="0.35">
      <c r="A39" s="178" t="s">
        <v>1198</v>
      </c>
      <c r="B39" s="2"/>
      <c r="C39" s="2"/>
      <c r="D39" s="2"/>
      <c r="E39" s="2"/>
      <c r="F39" s="2"/>
      <c r="G39" s="2"/>
    </row>
    <row r="40" spans="1:7" x14ac:dyDescent="0.35">
      <c r="A40" s="181"/>
      <c r="B40" s="2"/>
      <c r="C40" s="2"/>
      <c r="D40" s="2"/>
      <c r="E40" s="2"/>
      <c r="F40" s="2"/>
      <c r="G40" s="2"/>
    </row>
    <row r="41" spans="1:7" x14ac:dyDescent="0.35">
      <c r="A41" s="181" t="s">
        <v>3957</v>
      </c>
      <c r="B41" s="2"/>
      <c r="C41" s="2"/>
      <c r="D41" s="2"/>
      <c r="E41" s="2"/>
      <c r="F41" s="2"/>
      <c r="G41" s="2"/>
    </row>
    <row r="42" spans="1:7" x14ac:dyDescent="0.35">
      <c r="A42" s="181" t="s">
        <v>3958</v>
      </c>
      <c r="B42" s="2"/>
      <c r="C42" s="2"/>
      <c r="D42" s="2"/>
      <c r="E42" s="2"/>
      <c r="F42" s="2"/>
      <c r="G42" s="2"/>
    </row>
    <row r="43" spans="1:7" x14ac:dyDescent="0.35">
      <c r="A43" s="181" t="s">
        <v>3959</v>
      </c>
      <c r="B43" s="2"/>
      <c r="C43" s="2"/>
      <c r="D43" s="2"/>
      <c r="E43" s="2"/>
      <c r="F43" s="2"/>
      <c r="G43" s="2"/>
    </row>
    <row r="44" spans="1:7" x14ac:dyDescent="0.35">
      <c r="A44" s="181" t="s">
        <v>3960</v>
      </c>
      <c r="B44" s="2"/>
      <c r="C44" s="2"/>
      <c r="D44" s="2"/>
      <c r="E44" s="2"/>
      <c r="F44" s="2"/>
      <c r="G44" s="2"/>
    </row>
    <row r="45" spans="1:7" x14ac:dyDescent="0.35">
      <c r="A45" s="181" t="s">
        <v>3961</v>
      </c>
      <c r="B45" s="2"/>
      <c r="C45" s="2"/>
      <c r="D45" s="2"/>
      <c r="E45" s="2"/>
      <c r="F45" s="2"/>
      <c r="G45" s="2"/>
    </row>
    <row r="46" spans="1:7" x14ac:dyDescent="0.35">
      <c r="A46" s="181" t="s">
        <v>3962</v>
      </c>
      <c r="B46" s="2"/>
      <c r="C46" s="2"/>
      <c r="D46" s="2"/>
      <c r="E46" s="2"/>
      <c r="F46" s="2"/>
      <c r="G46" s="2"/>
    </row>
    <row r="47" spans="1:7" x14ac:dyDescent="0.35">
      <c r="A47" s="181" t="s">
        <v>3963</v>
      </c>
      <c r="B47" s="2"/>
      <c r="C47" s="2"/>
      <c r="D47" s="2"/>
      <c r="E47" s="2"/>
      <c r="F47" s="2"/>
      <c r="G47" s="2"/>
    </row>
    <row r="48" spans="1:7" x14ac:dyDescent="0.35">
      <c r="A48" s="181" t="s">
        <v>3964</v>
      </c>
      <c r="B48" s="2"/>
      <c r="C48" s="2"/>
      <c r="D48" s="2"/>
      <c r="E48" s="2"/>
      <c r="F48" s="2"/>
      <c r="G48" s="2"/>
    </row>
    <row r="49" spans="1:7" x14ac:dyDescent="0.35">
      <c r="A49" s="181" t="s">
        <v>3965</v>
      </c>
      <c r="B49" s="2"/>
      <c r="C49" s="2"/>
      <c r="D49" s="2"/>
      <c r="E49" s="2"/>
      <c r="F49" s="2"/>
      <c r="G49" s="2"/>
    </row>
    <row r="50" spans="1:7" x14ac:dyDescent="0.35">
      <c r="A50" s="181" t="s">
        <v>3966</v>
      </c>
      <c r="B50" s="2"/>
      <c r="C50" s="2"/>
      <c r="D50" s="2"/>
      <c r="E50" s="2"/>
      <c r="F50" s="2"/>
      <c r="G50" s="2"/>
    </row>
    <row r="51" spans="1:7" x14ac:dyDescent="0.35">
      <c r="A51" s="181" t="s">
        <v>3967</v>
      </c>
      <c r="B51" s="2"/>
      <c r="C51" s="2"/>
      <c r="D51" s="2"/>
      <c r="E51" s="2"/>
      <c r="F51" s="2"/>
      <c r="G51" s="2"/>
    </row>
    <row r="52" spans="1:7" x14ac:dyDescent="0.35">
      <c r="A52" s="181" t="s">
        <v>3968</v>
      </c>
      <c r="B52" s="2"/>
      <c r="C52" s="2"/>
      <c r="D52" s="2"/>
      <c r="E52" s="2"/>
      <c r="F52" s="2"/>
      <c r="G52" s="2"/>
    </row>
    <row r="53" spans="1:7" x14ac:dyDescent="0.35">
      <c r="A53" s="181" t="s">
        <v>3969</v>
      </c>
      <c r="B53" s="2"/>
      <c r="C53" s="2"/>
      <c r="D53" s="2"/>
      <c r="E53" s="2"/>
      <c r="F53" s="2"/>
      <c r="G53" s="2"/>
    </row>
    <row r="54" spans="1:7" x14ac:dyDescent="0.35">
      <c r="A54" s="181" t="s">
        <v>3970</v>
      </c>
      <c r="B54" s="2"/>
      <c r="C54" s="2"/>
      <c r="D54" s="2"/>
      <c r="E54" s="2"/>
      <c r="F54" s="2"/>
      <c r="G54" s="2"/>
    </row>
    <row r="55" spans="1:7" x14ac:dyDescent="0.35">
      <c r="A55" s="181" t="s">
        <v>3971</v>
      </c>
      <c r="B55" s="2"/>
      <c r="C55" s="2"/>
      <c r="D55" s="2"/>
      <c r="E55" s="2"/>
      <c r="F55" s="2"/>
      <c r="G55" s="2"/>
    </row>
    <row r="56" spans="1:7" x14ac:dyDescent="0.35">
      <c r="A56" s="181" t="s">
        <v>3972</v>
      </c>
      <c r="B56" s="2"/>
      <c r="C56" s="2"/>
      <c r="D56" s="2"/>
      <c r="E56" s="2"/>
      <c r="F56" s="2"/>
      <c r="G56" s="2"/>
    </row>
    <row r="57" spans="1:7" x14ac:dyDescent="0.35">
      <c r="A57" s="181" t="s">
        <v>3973</v>
      </c>
      <c r="B57" s="2"/>
      <c r="C57" s="2"/>
      <c r="D57" s="2"/>
      <c r="E57" s="2"/>
      <c r="F57" s="2"/>
      <c r="G57" s="2"/>
    </row>
    <row r="58" spans="1:7" x14ac:dyDescent="0.35">
      <c r="A58" s="181" t="s">
        <v>3974</v>
      </c>
      <c r="B58" s="2"/>
      <c r="C58" s="2"/>
      <c r="D58" s="2"/>
      <c r="E58" s="2"/>
      <c r="F58" s="2"/>
      <c r="G58" s="2"/>
    </row>
    <row r="59" spans="1:7" x14ac:dyDescent="0.35">
      <c r="A59" s="181" t="s">
        <v>3975</v>
      </c>
      <c r="B59" s="2"/>
      <c r="C59" s="2"/>
      <c r="D59" s="2"/>
      <c r="E59" s="2"/>
      <c r="F59" s="2"/>
      <c r="G59" s="2"/>
    </row>
    <row r="60" spans="1:7" ht="25" x14ac:dyDescent="0.35">
      <c r="A60" s="181" t="s">
        <v>3976</v>
      </c>
      <c r="B60" s="2"/>
      <c r="C60" s="2"/>
      <c r="D60" s="2"/>
      <c r="E60" s="2"/>
      <c r="F60" s="2"/>
      <c r="G60" s="2"/>
    </row>
    <row r="61" spans="1:7" ht="62.5" x14ac:dyDescent="0.35">
      <c r="A61" s="181" t="s">
        <v>3977</v>
      </c>
      <c r="B61" s="2"/>
      <c r="C61" s="2"/>
      <c r="D61" s="2"/>
      <c r="E61" s="2"/>
      <c r="F61" s="2"/>
      <c r="G61" s="2"/>
    </row>
    <row r="62" spans="1:7" ht="25" x14ac:dyDescent="0.35">
      <c r="A62" s="181" t="s">
        <v>3978</v>
      </c>
      <c r="B62" s="2"/>
      <c r="C62" s="2"/>
      <c r="D62" s="2"/>
      <c r="E62" s="2"/>
      <c r="F62" s="2"/>
      <c r="G62" s="2"/>
    </row>
    <row r="63" spans="1:7" ht="25" x14ac:dyDescent="0.35">
      <c r="A63" s="181" t="s">
        <v>3979</v>
      </c>
      <c r="B63" s="2"/>
      <c r="C63" s="2"/>
      <c r="D63" s="2"/>
      <c r="E63" s="2"/>
      <c r="F63" s="2"/>
      <c r="G63" s="2"/>
    </row>
    <row r="64" spans="1:7" ht="25" x14ac:dyDescent="0.35">
      <c r="A64" s="181" t="s">
        <v>3980</v>
      </c>
      <c r="B64" s="2"/>
      <c r="C64" s="2"/>
      <c r="D64" s="2"/>
      <c r="E64" s="2"/>
      <c r="F64" s="2"/>
      <c r="G64" s="2"/>
    </row>
    <row r="65" spans="1:7" ht="25" x14ac:dyDescent="0.35">
      <c r="A65" s="181" t="s">
        <v>3981</v>
      </c>
      <c r="B65" s="2"/>
      <c r="C65" s="2"/>
      <c r="D65" s="2"/>
      <c r="E65" s="2"/>
      <c r="F65" s="2"/>
      <c r="G65" s="2"/>
    </row>
    <row r="66" spans="1:7" x14ac:dyDescent="0.35">
      <c r="A66" s="181" t="s">
        <v>3982</v>
      </c>
      <c r="B66" s="2"/>
      <c r="C66" s="2"/>
      <c r="D66" s="2"/>
      <c r="E66" s="2"/>
      <c r="F66" s="2"/>
      <c r="G66" s="2"/>
    </row>
    <row r="67" spans="1:7" x14ac:dyDescent="0.35">
      <c r="A67" s="181" t="s">
        <v>3983</v>
      </c>
      <c r="B67" s="2"/>
      <c r="C67" s="2"/>
      <c r="D67" s="2"/>
      <c r="E67" s="2"/>
      <c r="F67" s="2"/>
      <c r="G67" s="2"/>
    </row>
    <row r="68" spans="1:7" ht="25" x14ac:dyDescent="0.35">
      <c r="A68" s="181" t="s">
        <v>3984</v>
      </c>
      <c r="B68" s="2"/>
      <c r="C68" s="2"/>
      <c r="D68" s="2"/>
      <c r="E68" s="2"/>
      <c r="F68" s="2"/>
      <c r="G68" s="2"/>
    </row>
    <row r="69" spans="1:7" ht="25" x14ac:dyDescent="0.35">
      <c r="A69" s="181" t="s">
        <v>3985</v>
      </c>
      <c r="B69" s="2"/>
      <c r="C69" s="2"/>
      <c r="D69" s="2"/>
      <c r="E69" s="2"/>
      <c r="F69" s="2"/>
      <c r="G69" s="2"/>
    </row>
    <row r="70" spans="1:7" ht="25" x14ac:dyDescent="0.35">
      <c r="A70" s="181" t="s">
        <v>3986</v>
      </c>
      <c r="B70" s="2"/>
      <c r="C70" s="2"/>
      <c r="D70" s="2"/>
      <c r="E70" s="2"/>
      <c r="F70" s="2"/>
      <c r="G70" s="2"/>
    </row>
    <row r="71" spans="1:7" ht="25" x14ac:dyDescent="0.35">
      <c r="A71" s="181" t="s">
        <v>3987</v>
      </c>
      <c r="B71" s="2"/>
      <c r="C71" s="2"/>
      <c r="D71" s="2"/>
      <c r="E71" s="2"/>
      <c r="F71" s="2"/>
      <c r="G71" s="2"/>
    </row>
    <row r="72" spans="1:7" ht="25" x14ac:dyDescent="0.35">
      <c r="A72" s="181" t="s">
        <v>3988</v>
      </c>
      <c r="B72" s="2"/>
      <c r="C72" s="2"/>
      <c r="D72" s="2"/>
      <c r="E72" s="2"/>
      <c r="F72" s="2"/>
      <c r="G72" s="2"/>
    </row>
    <row r="73" spans="1:7" ht="25" x14ac:dyDescent="0.35">
      <c r="A73" s="181" t="s">
        <v>3989</v>
      </c>
      <c r="B73" s="2"/>
      <c r="C73" s="2"/>
      <c r="D73" s="2"/>
      <c r="E73" s="2"/>
      <c r="F73" s="2"/>
      <c r="G73" s="2"/>
    </row>
    <row r="74" spans="1:7" ht="25" x14ac:dyDescent="0.35">
      <c r="A74" s="181" t="s">
        <v>3990</v>
      </c>
      <c r="B74" s="2"/>
      <c r="C74" s="2"/>
      <c r="D74" s="2"/>
      <c r="E74" s="2"/>
      <c r="F74" s="2"/>
      <c r="G74" s="2"/>
    </row>
    <row r="75" spans="1:7" x14ac:dyDescent="0.35">
      <c r="A75" s="181" t="s">
        <v>3991</v>
      </c>
      <c r="B75" s="2"/>
      <c r="C75" s="2"/>
      <c r="D75" s="2"/>
      <c r="E75" s="2"/>
      <c r="F75" s="2"/>
      <c r="G75" s="2"/>
    </row>
    <row r="76" spans="1:7" ht="37.5" x14ac:dyDescent="0.35">
      <c r="A76" s="181" t="s">
        <v>3992</v>
      </c>
      <c r="B76" s="2"/>
      <c r="C76" s="2"/>
      <c r="D76" s="2"/>
      <c r="E76" s="2"/>
      <c r="F76" s="2"/>
      <c r="G76" s="2"/>
    </row>
    <row r="77" spans="1:7" ht="25" x14ac:dyDescent="0.35">
      <c r="A77" s="181" t="s">
        <v>3993</v>
      </c>
      <c r="B77" s="2"/>
      <c r="C77" s="2"/>
      <c r="D77" s="2"/>
      <c r="E77" s="2"/>
      <c r="F77" s="2"/>
      <c r="G77" s="2"/>
    </row>
    <row r="78" spans="1:7" ht="25" x14ac:dyDescent="0.35">
      <c r="A78" s="181" t="s">
        <v>3994</v>
      </c>
      <c r="B78" s="2"/>
      <c r="C78" s="2"/>
      <c r="D78" s="2"/>
      <c r="E78" s="2"/>
      <c r="F78" s="2"/>
      <c r="G78" s="2"/>
    </row>
    <row r="79" spans="1:7" x14ac:dyDescent="0.35">
      <c r="A79" s="181" t="s">
        <v>3995</v>
      </c>
      <c r="B79" s="2"/>
      <c r="C79" s="2"/>
      <c r="D79" s="2"/>
      <c r="E79" s="2"/>
      <c r="F79" s="2"/>
      <c r="G79" s="2"/>
    </row>
    <row r="80" spans="1:7" x14ac:dyDescent="0.35">
      <c r="A80" s="181" t="s">
        <v>3996</v>
      </c>
      <c r="B80" s="2"/>
      <c r="C80" s="2"/>
      <c r="D80" s="2"/>
      <c r="E80" s="2"/>
      <c r="F80" s="2"/>
      <c r="G80" s="2"/>
    </row>
    <row r="81" spans="1:7" ht="25" x14ac:dyDescent="0.35">
      <c r="A81" s="181" t="s">
        <v>3997</v>
      </c>
      <c r="B81" s="2"/>
      <c r="C81" s="2"/>
      <c r="D81" s="2"/>
      <c r="E81" s="2"/>
      <c r="F81" s="2"/>
      <c r="G81" s="2"/>
    </row>
    <row r="82" spans="1:7" ht="25" x14ac:dyDescent="0.35">
      <c r="A82" s="181" t="s">
        <v>3998</v>
      </c>
      <c r="B82" s="2"/>
      <c r="C82" s="2"/>
      <c r="D82" s="2"/>
      <c r="E82" s="2"/>
      <c r="F82" s="2"/>
      <c r="G82" s="2"/>
    </row>
    <row r="83" spans="1:7" ht="25" x14ac:dyDescent="0.35">
      <c r="A83" s="181" t="s">
        <v>6850</v>
      </c>
      <c r="B83" s="2"/>
      <c r="C83" s="2"/>
      <c r="D83" s="2"/>
      <c r="E83" s="2"/>
      <c r="F83" s="2"/>
      <c r="G83" s="2"/>
    </row>
    <row r="84" spans="1:7" ht="25" x14ac:dyDescent="0.35">
      <c r="A84" s="181" t="s">
        <v>6939</v>
      </c>
      <c r="B84" s="2"/>
      <c r="C84" s="2"/>
      <c r="D84" s="2"/>
      <c r="E84" s="2"/>
      <c r="F84" s="2"/>
      <c r="G84" s="2"/>
    </row>
    <row r="85" spans="1:7" x14ac:dyDescent="0.35">
      <c r="A85" s="181"/>
      <c r="B85" s="2"/>
      <c r="C85" s="2"/>
      <c r="D85" s="2"/>
      <c r="E85" s="2"/>
      <c r="F85" s="2"/>
      <c r="G85" s="2"/>
    </row>
    <row r="86" spans="1:7" x14ac:dyDescent="0.35">
      <c r="A86" s="178" t="s">
        <v>1641</v>
      </c>
      <c r="B86" s="2"/>
      <c r="C86" s="2"/>
      <c r="D86" s="2"/>
      <c r="E86" s="2"/>
      <c r="F86" s="2"/>
      <c r="G86" s="2"/>
    </row>
    <row r="87" spans="1:7" x14ac:dyDescent="0.35">
      <c r="A87" s="178" t="s">
        <v>3999</v>
      </c>
      <c r="B87" s="2"/>
      <c r="C87" s="2"/>
      <c r="D87" s="2"/>
      <c r="E87" s="2"/>
      <c r="F87" s="2"/>
      <c r="G87" s="2"/>
    </row>
    <row r="88" spans="1:7" x14ac:dyDescent="0.35">
      <c r="A88" s="181"/>
      <c r="B88" s="2"/>
      <c r="C88" s="2"/>
      <c r="D88" s="2"/>
      <c r="E88" s="2"/>
      <c r="F88" s="2"/>
      <c r="G88" s="2"/>
    </row>
    <row r="89" spans="1:7" x14ac:dyDescent="0.35">
      <c r="A89" s="181" t="s">
        <v>4000</v>
      </c>
      <c r="B89" s="2"/>
      <c r="C89" s="2"/>
      <c r="D89" s="2"/>
      <c r="E89" s="2"/>
      <c r="F89" s="2"/>
      <c r="G89" s="2"/>
    </row>
    <row r="90" spans="1:7" x14ac:dyDescent="0.35">
      <c r="A90" s="181" t="s">
        <v>4001</v>
      </c>
      <c r="B90" s="2"/>
      <c r="C90" s="2"/>
      <c r="D90" s="2"/>
      <c r="E90" s="2"/>
      <c r="F90" s="2"/>
      <c r="G90" s="2"/>
    </row>
    <row r="91" spans="1:7" ht="38" x14ac:dyDescent="0.35">
      <c r="A91" s="181" t="s">
        <v>4002</v>
      </c>
      <c r="B91" s="2"/>
      <c r="C91" s="2"/>
      <c r="D91" s="2"/>
      <c r="E91" s="2"/>
      <c r="F91" s="2"/>
      <c r="G91" s="2"/>
    </row>
    <row r="92" spans="1:7" ht="50.5" x14ac:dyDescent="0.35">
      <c r="A92" s="181" t="s">
        <v>4003</v>
      </c>
      <c r="B92" s="2"/>
      <c r="C92" s="2"/>
      <c r="D92" s="2"/>
      <c r="E92" s="2"/>
      <c r="F92" s="2"/>
      <c r="G92" s="2"/>
    </row>
    <row r="93" spans="1:7" ht="63" x14ac:dyDescent="0.35">
      <c r="A93" s="181" t="s">
        <v>4004</v>
      </c>
      <c r="B93" s="2"/>
      <c r="C93" s="2"/>
      <c r="D93" s="2"/>
      <c r="E93" s="2"/>
      <c r="F93" s="2"/>
      <c r="G93" s="2"/>
    </row>
    <row r="94" spans="1:7" ht="50.5" x14ac:dyDescent="0.35">
      <c r="A94" s="181" t="s">
        <v>4005</v>
      </c>
      <c r="B94" s="2"/>
      <c r="C94" s="2"/>
      <c r="D94" s="2"/>
      <c r="E94" s="2"/>
      <c r="F94" s="2"/>
      <c r="G94" s="2"/>
    </row>
    <row r="95" spans="1:7" x14ac:dyDescent="0.35">
      <c r="A95" s="181" t="s">
        <v>6851</v>
      </c>
      <c r="B95" s="2"/>
      <c r="C95" s="2"/>
      <c r="D95" s="2"/>
      <c r="E95" s="2"/>
      <c r="F95" s="2"/>
      <c r="G95" s="2"/>
    </row>
    <row r="96" spans="1:7" x14ac:dyDescent="0.35">
      <c r="A96" s="178"/>
      <c r="B96" s="2"/>
      <c r="C96" s="2"/>
      <c r="D96" s="2"/>
      <c r="E96" s="2"/>
      <c r="F96" s="2"/>
      <c r="G96" s="2"/>
    </row>
    <row r="97" spans="1:7" x14ac:dyDescent="0.35">
      <c r="A97" s="178" t="s">
        <v>1261</v>
      </c>
      <c r="B97" s="2"/>
      <c r="C97" s="2"/>
      <c r="D97" s="2"/>
      <c r="E97" s="2"/>
      <c r="F97" s="2"/>
      <c r="G97" s="2"/>
    </row>
    <row r="98" spans="1:7" x14ac:dyDescent="0.35">
      <c r="A98" s="178" t="s">
        <v>4</v>
      </c>
      <c r="B98" s="2"/>
      <c r="C98" s="2"/>
      <c r="D98" s="2"/>
      <c r="E98" s="2"/>
      <c r="F98" s="2"/>
      <c r="G98" s="2"/>
    </row>
    <row r="99" spans="1:7" x14ac:dyDescent="0.35">
      <c r="A99" s="178"/>
      <c r="B99" s="2"/>
      <c r="C99" s="2"/>
      <c r="D99" s="2"/>
      <c r="E99" s="2"/>
      <c r="F99" s="2"/>
      <c r="G99" s="2"/>
    </row>
    <row r="100" spans="1:7" x14ac:dyDescent="0.35">
      <c r="A100" s="499" t="s">
        <v>77</v>
      </c>
      <c r="B100" s="2"/>
      <c r="C100" s="2"/>
      <c r="D100" s="2"/>
      <c r="E100" s="2"/>
      <c r="F100" s="2"/>
      <c r="G100" s="2"/>
    </row>
    <row r="101" spans="1:7" x14ac:dyDescent="0.35">
      <c r="A101" s="178" t="s">
        <v>4006</v>
      </c>
      <c r="B101" s="2"/>
      <c r="C101" s="2"/>
      <c r="D101" s="2"/>
      <c r="E101" s="2"/>
      <c r="F101" s="2"/>
      <c r="G101" s="2"/>
    </row>
    <row r="102" spans="1:7" x14ac:dyDescent="0.35">
      <c r="A102" s="178"/>
      <c r="B102" s="2"/>
      <c r="C102" s="2"/>
      <c r="D102" s="2"/>
      <c r="E102" s="2"/>
      <c r="F102" s="2"/>
      <c r="G102" s="2"/>
    </row>
    <row r="103" spans="1:7" ht="75" x14ac:dyDescent="0.35">
      <c r="A103" s="487" t="s">
        <v>4785</v>
      </c>
      <c r="B103" s="2"/>
      <c r="C103" s="2"/>
      <c r="D103" s="2"/>
      <c r="E103" s="2"/>
      <c r="F103" s="2"/>
      <c r="G103" s="2"/>
    </row>
    <row r="104" spans="1:7" ht="25" x14ac:dyDescent="0.35">
      <c r="A104" s="181" t="s">
        <v>4007</v>
      </c>
      <c r="B104" s="2"/>
      <c r="C104" s="2"/>
      <c r="D104" s="2"/>
      <c r="E104" s="2"/>
      <c r="F104" s="2"/>
      <c r="G104" s="2"/>
    </row>
    <row r="105" spans="1:7" x14ac:dyDescent="0.35">
      <c r="A105" s="181" t="s">
        <v>4008</v>
      </c>
      <c r="B105" s="2"/>
      <c r="C105" s="2"/>
      <c r="D105" s="2"/>
      <c r="E105" s="2"/>
      <c r="F105" s="2"/>
      <c r="G105" s="2"/>
    </row>
    <row r="106" spans="1:7" ht="25" x14ac:dyDescent="0.35">
      <c r="A106" s="181" t="s">
        <v>4009</v>
      </c>
      <c r="B106" s="2"/>
      <c r="C106" s="2"/>
      <c r="D106" s="2"/>
      <c r="E106" s="2"/>
      <c r="F106" s="2"/>
      <c r="G106" s="2"/>
    </row>
    <row r="107" spans="1:7" x14ac:dyDescent="0.35">
      <c r="A107" s="181" t="s">
        <v>4010</v>
      </c>
      <c r="B107" s="2"/>
      <c r="C107" s="2"/>
      <c r="D107" s="2"/>
      <c r="E107" s="2"/>
      <c r="F107" s="2"/>
      <c r="G107" s="2"/>
    </row>
    <row r="108" spans="1:7" ht="25" x14ac:dyDescent="0.35">
      <c r="A108" s="181" t="s">
        <v>4011</v>
      </c>
      <c r="B108" s="2"/>
      <c r="C108" s="2"/>
      <c r="D108" s="2"/>
      <c r="E108" s="2"/>
      <c r="F108" s="2"/>
      <c r="G108" s="2"/>
    </row>
    <row r="109" spans="1:7" ht="37.5" x14ac:dyDescent="0.35">
      <c r="A109" s="181" t="s">
        <v>4012</v>
      </c>
      <c r="B109" s="2"/>
      <c r="C109" s="2"/>
      <c r="D109" s="2"/>
      <c r="E109" s="2"/>
      <c r="F109" s="2"/>
      <c r="G109" s="2"/>
    </row>
    <row r="110" spans="1:7" ht="37.5" x14ac:dyDescent="0.35">
      <c r="A110" s="181" t="s">
        <v>4013</v>
      </c>
      <c r="B110" s="2"/>
      <c r="C110" s="2"/>
      <c r="D110" s="2"/>
      <c r="E110" s="2"/>
      <c r="F110" s="2"/>
      <c r="G110" s="2"/>
    </row>
    <row r="111" spans="1:7" ht="50" x14ac:dyDescent="0.35">
      <c r="A111" s="181" t="s">
        <v>4014</v>
      </c>
      <c r="B111" s="2"/>
      <c r="C111" s="2"/>
      <c r="D111" s="2"/>
      <c r="E111" s="2"/>
      <c r="F111" s="2"/>
      <c r="G111" s="2"/>
    </row>
    <row r="112" spans="1:7" ht="25" x14ac:dyDescent="0.35">
      <c r="A112" s="181" t="s">
        <v>4015</v>
      </c>
      <c r="B112" s="2"/>
      <c r="C112" s="2"/>
      <c r="D112" s="2"/>
      <c r="E112" s="2"/>
      <c r="F112" s="2"/>
      <c r="G112" s="2"/>
    </row>
    <row r="113" spans="1:7" ht="25" x14ac:dyDescent="0.35">
      <c r="A113" s="181" t="s">
        <v>6852</v>
      </c>
      <c r="B113" s="2"/>
      <c r="C113" s="2"/>
      <c r="D113" s="2"/>
      <c r="E113" s="2"/>
      <c r="F113" s="2"/>
      <c r="G113" s="2"/>
    </row>
    <row r="114" spans="1:7" x14ac:dyDescent="0.35">
      <c r="A114" s="181" t="s">
        <v>4016</v>
      </c>
      <c r="B114" s="2"/>
      <c r="C114" s="2"/>
      <c r="D114" s="2"/>
      <c r="E114" s="2"/>
      <c r="F114" s="2"/>
      <c r="G114" s="2"/>
    </row>
    <row r="115" spans="1:7" ht="37.5" x14ac:dyDescent="0.35">
      <c r="A115" s="181" t="s">
        <v>6853</v>
      </c>
      <c r="B115" s="2"/>
      <c r="C115" s="2"/>
      <c r="D115" s="2"/>
      <c r="E115" s="2"/>
      <c r="F115" s="2"/>
      <c r="G115" s="2"/>
    </row>
    <row r="116" spans="1:7" ht="37.5" x14ac:dyDescent="0.35">
      <c r="A116" s="181" t="s">
        <v>4017</v>
      </c>
      <c r="B116" s="2"/>
      <c r="C116" s="2"/>
      <c r="D116" s="2"/>
      <c r="E116" s="2"/>
      <c r="F116" s="2"/>
      <c r="G116" s="2"/>
    </row>
    <row r="117" spans="1:7" x14ac:dyDescent="0.35">
      <c r="A117" s="181" t="s">
        <v>4018</v>
      </c>
      <c r="B117" s="2"/>
      <c r="C117" s="2"/>
      <c r="D117" s="2"/>
      <c r="E117" s="2"/>
      <c r="F117" s="2"/>
      <c r="G117" s="2"/>
    </row>
    <row r="118" spans="1:7" ht="25" x14ac:dyDescent="0.35">
      <c r="A118" s="181" t="s">
        <v>4019</v>
      </c>
      <c r="B118" s="2"/>
      <c r="C118" s="2"/>
      <c r="D118" s="2"/>
      <c r="E118" s="2"/>
      <c r="F118" s="2"/>
      <c r="G118" s="2"/>
    </row>
    <row r="119" spans="1:7" ht="37.5" x14ac:dyDescent="0.35">
      <c r="A119" s="181" t="s">
        <v>6854</v>
      </c>
      <c r="B119" s="2"/>
      <c r="C119" s="2"/>
      <c r="D119" s="2"/>
      <c r="E119" s="2"/>
      <c r="F119" s="2"/>
      <c r="G119" s="2"/>
    </row>
    <row r="120" spans="1:7" ht="50" x14ac:dyDescent="0.35">
      <c r="A120" s="181" t="s">
        <v>4020</v>
      </c>
      <c r="B120" s="2"/>
      <c r="C120" s="2"/>
      <c r="D120" s="2"/>
      <c r="E120" s="2"/>
      <c r="F120" s="2"/>
      <c r="G120" s="2"/>
    </row>
    <row r="121" spans="1:7" ht="50" x14ac:dyDescent="0.35">
      <c r="A121" s="181" t="s">
        <v>6844</v>
      </c>
      <c r="B121" s="2"/>
      <c r="C121" s="2"/>
      <c r="D121" s="2"/>
      <c r="E121" s="2"/>
      <c r="F121" s="2"/>
      <c r="G121" s="2"/>
    </row>
    <row r="122" spans="1:7" ht="62.5" x14ac:dyDescent="0.35">
      <c r="A122" s="181" t="s">
        <v>4021</v>
      </c>
      <c r="B122" s="2"/>
      <c r="C122" s="2"/>
      <c r="D122" s="2"/>
      <c r="E122" s="2"/>
      <c r="F122" s="2"/>
      <c r="G122" s="2"/>
    </row>
    <row r="123" spans="1:7" ht="25" x14ac:dyDescent="0.35">
      <c r="A123" s="181" t="s">
        <v>4022</v>
      </c>
      <c r="B123" s="2"/>
      <c r="C123" s="2"/>
      <c r="D123" s="2"/>
      <c r="E123" s="2"/>
      <c r="F123" s="2"/>
      <c r="G123" s="2"/>
    </row>
    <row r="124" spans="1:7" ht="37.5" x14ac:dyDescent="0.35">
      <c r="A124" s="181" t="s">
        <v>4023</v>
      </c>
      <c r="B124" s="2"/>
      <c r="C124" s="2"/>
      <c r="D124" s="2"/>
      <c r="E124" s="2"/>
      <c r="F124" s="2"/>
      <c r="G124" s="2"/>
    </row>
    <row r="125" spans="1:7" ht="37.5" x14ac:dyDescent="0.35">
      <c r="A125" s="181" t="s">
        <v>4024</v>
      </c>
      <c r="B125" s="2"/>
      <c r="C125" s="2"/>
      <c r="D125" s="2"/>
      <c r="E125" s="2"/>
      <c r="F125" s="2"/>
      <c r="G125" s="2"/>
    </row>
    <row r="126" spans="1:7" ht="62.5" x14ac:dyDescent="0.35">
      <c r="A126" s="181" t="s">
        <v>6855</v>
      </c>
      <c r="B126" s="2"/>
      <c r="C126" s="2"/>
      <c r="D126" s="2"/>
      <c r="E126" s="2"/>
      <c r="F126" s="2"/>
      <c r="G126" s="2"/>
    </row>
    <row r="127" spans="1:7" ht="37.5" x14ac:dyDescent="0.35">
      <c r="A127" s="181" t="s">
        <v>6856</v>
      </c>
      <c r="B127" s="2"/>
      <c r="C127" s="2"/>
      <c r="D127" s="2"/>
      <c r="E127" s="2"/>
      <c r="F127" s="2"/>
      <c r="G127" s="2"/>
    </row>
    <row r="128" spans="1:7" ht="150" x14ac:dyDescent="0.35">
      <c r="A128" s="181" t="s">
        <v>4025</v>
      </c>
      <c r="B128" s="2"/>
      <c r="C128" s="2"/>
      <c r="D128" s="2"/>
      <c r="E128" s="2"/>
      <c r="F128" s="2"/>
      <c r="G128" s="2"/>
    </row>
    <row r="129" spans="1:7" ht="50" x14ac:dyDescent="0.35">
      <c r="A129" s="181" t="s">
        <v>4026</v>
      </c>
      <c r="B129" s="2"/>
      <c r="C129" s="2"/>
      <c r="D129" s="2"/>
      <c r="E129" s="2"/>
      <c r="F129" s="2"/>
      <c r="G129" s="2"/>
    </row>
    <row r="130" spans="1:7" ht="25" x14ac:dyDescent="0.35">
      <c r="A130" s="181" t="s">
        <v>4027</v>
      </c>
      <c r="B130" s="2"/>
      <c r="C130" s="2"/>
      <c r="D130" s="2"/>
      <c r="E130" s="2"/>
      <c r="F130" s="2"/>
      <c r="G130" s="2"/>
    </row>
    <row r="131" spans="1:7" ht="37.5" x14ac:dyDescent="0.35">
      <c r="A131" s="181" t="s">
        <v>4028</v>
      </c>
      <c r="B131" s="2"/>
      <c r="C131" s="2"/>
      <c r="D131" s="2"/>
      <c r="E131" s="2"/>
      <c r="F131" s="2"/>
      <c r="G131" s="2"/>
    </row>
    <row r="132" spans="1:7" ht="62.5" x14ac:dyDescent="0.35">
      <c r="A132" s="181" t="s">
        <v>6857</v>
      </c>
      <c r="B132" s="2"/>
      <c r="C132" s="2"/>
      <c r="D132" s="2"/>
      <c r="E132" s="2"/>
      <c r="F132" s="2"/>
      <c r="G132" s="2"/>
    </row>
    <row r="133" spans="1:7" ht="27" x14ac:dyDescent="0.35">
      <c r="A133" s="181" t="s">
        <v>6858</v>
      </c>
      <c r="B133" s="2"/>
      <c r="C133" s="2"/>
      <c r="D133" s="2"/>
      <c r="E133" s="2"/>
      <c r="F133" s="2"/>
      <c r="G133" s="2"/>
    </row>
    <row r="134" spans="1:7" ht="25" x14ac:dyDescent="0.35">
      <c r="A134" s="181" t="s">
        <v>4029</v>
      </c>
      <c r="B134" s="2"/>
      <c r="C134" s="2"/>
      <c r="D134" s="2"/>
      <c r="E134" s="2"/>
      <c r="F134" s="2"/>
      <c r="G134" s="2"/>
    </row>
    <row r="135" spans="1:7" x14ac:dyDescent="0.35">
      <c r="A135" s="178"/>
      <c r="B135" s="2"/>
      <c r="C135" s="2"/>
      <c r="D135" s="2"/>
      <c r="E135" s="2"/>
      <c r="F135" s="2"/>
      <c r="G135" s="2"/>
    </row>
    <row r="136" spans="1:7" x14ac:dyDescent="0.35">
      <c r="A136" s="178" t="s">
        <v>246</v>
      </c>
      <c r="B136" s="2"/>
      <c r="C136" s="2"/>
      <c r="D136" s="2"/>
      <c r="E136" s="2"/>
      <c r="F136" s="2"/>
      <c r="G136" s="2"/>
    </row>
    <row r="137" spans="1:7" ht="26" x14ac:dyDescent="0.35">
      <c r="A137" s="178" t="s">
        <v>6859</v>
      </c>
      <c r="B137" s="2"/>
      <c r="C137" s="2"/>
      <c r="D137" s="2"/>
      <c r="E137" s="2"/>
      <c r="F137" s="2"/>
      <c r="G137" s="2"/>
    </row>
    <row r="138" spans="1:7" x14ac:dyDescent="0.35">
      <c r="A138" s="178"/>
      <c r="B138" s="2"/>
      <c r="C138" s="2"/>
      <c r="D138" s="2"/>
      <c r="E138" s="2"/>
      <c r="F138" s="2"/>
      <c r="G138" s="2"/>
    </row>
    <row r="139" spans="1:7" ht="37.5" x14ac:dyDescent="0.35">
      <c r="A139" s="181" t="s">
        <v>6860</v>
      </c>
      <c r="B139" s="2"/>
      <c r="C139" s="2"/>
      <c r="D139" s="2"/>
      <c r="E139" s="2"/>
      <c r="F139" s="2"/>
      <c r="G139" s="2"/>
    </row>
    <row r="140" spans="1:7" ht="62.5" x14ac:dyDescent="0.35">
      <c r="A140" s="181" t="s">
        <v>6861</v>
      </c>
      <c r="B140" s="2"/>
      <c r="C140" s="2"/>
      <c r="D140" s="2"/>
      <c r="E140" s="2"/>
      <c r="F140" s="2"/>
      <c r="G140" s="2"/>
    </row>
    <row r="141" spans="1:7" x14ac:dyDescent="0.35">
      <c r="A141" s="178"/>
      <c r="B141" s="2"/>
      <c r="C141" s="2"/>
      <c r="D141" s="2"/>
      <c r="E141" s="2"/>
      <c r="F141" s="2"/>
      <c r="G141" s="2"/>
    </row>
    <row r="142" spans="1:7" x14ac:dyDescent="0.35">
      <c r="A142" s="178" t="s">
        <v>279</v>
      </c>
      <c r="B142" s="2"/>
      <c r="C142" s="2"/>
      <c r="D142" s="2"/>
      <c r="E142" s="2"/>
      <c r="F142" s="2"/>
      <c r="G142" s="2"/>
    </row>
    <row r="143" spans="1:7" x14ac:dyDescent="0.35">
      <c r="A143" s="178" t="s">
        <v>4030</v>
      </c>
      <c r="B143" s="2"/>
      <c r="C143" s="2"/>
      <c r="D143" s="2"/>
      <c r="E143" s="2"/>
      <c r="F143" s="2"/>
      <c r="G143" s="2"/>
    </row>
    <row r="144" spans="1:7" x14ac:dyDescent="0.35">
      <c r="A144" s="178"/>
      <c r="B144" s="2"/>
      <c r="C144" s="2"/>
      <c r="D144" s="2"/>
      <c r="E144" s="2"/>
      <c r="F144" s="2"/>
      <c r="G144" s="2"/>
    </row>
    <row r="145" spans="1:7" ht="25" x14ac:dyDescent="0.35">
      <c r="A145" s="181" t="s">
        <v>4031</v>
      </c>
      <c r="B145" s="2"/>
      <c r="C145" s="2"/>
      <c r="D145" s="2"/>
      <c r="E145" s="2"/>
      <c r="F145" s="2"/>
      <c r="G145" s="2"/>
    </row>
    <row r="146" spans="1:7" ht="37.5" x14ac:dyDescent="0.35">
      <c r="A146" s="181" t="s">
        <v>4032</v>
      </c>
      <c r="B146" s="2"/>
      <c r="C146" s="2"/>
      <c r="D146" s="2"/>
      <c r="E146" s="2"/>
      <c r="F146" s="2"/>
      <c r="G146" s="2"/>
    </row>
    <row r="147" spans="1:7" ht="50" x14ac:dyDescent="0.35">
      <c r="A147" s="181" t="s">
        <v>4033</v>
      </c>
      <c r="B147" s="2"/>
      <c r="C147" s="2"/>
      <c r="D147" s="2"/>
      <c r="E147" s="2"/>
      <c r="F147" s="2"/>
      <c r="G147" s="2"/>
    </row>
    <row r="148" spans="1:7" x14ac:dyDescent="0.35">
      <c r="A148" s="181" t="s">
        <v>4034</v>
      </c>
      <c r="B148" s="2"/>
      <c r="C148" s="2"/>
      <c r="D148" s="2"/>
      <c r="E148" s="2"/>
      <c r="F148" s="2"/>
      <c r="G148" s="2"/>
    </row>
    <row r="149" spans="1:7" ht="50" x14ac:dyDescent="0.35">
      <c r="A149" s="181" t="s">
        <v>4035</v>
      </c>
      <c r="B149" s="2"/>
      <c r="C149" s="2"/>
      <c r="D149" s="2"/>
      <c r="E149" s="2"/>
      <c r="F149" s="2"/>
      <c r="G149" s="2"/>
    </row>
    <row r="150" spans="1:7" ht="25" x14ac:dyDescent="0.35">
      <c r="A150" s="181" t="s">
        <v>4036</v>
      </c>
      <c r="B150" s="2"/>
      <c r="C150" s="2"/>
      <c r="D150" s="2"/>
      <c r="E150" s="2"/>
      <c r="F150" s="2"/>
      <c r="G150" s="2"/>
    </row>
    <row r="151" spans="1:7" ht="25" x14ac:dyDescent="0.35">
      <c r="A151" s="181" t="s">
        <v>4037</v>
      </c>
      <c r="B151" s="2"/>
      <c r="C151" s="2"/>
      <c r="D151" s="2"/>
      <c r="E151" s="2"/>
      <c r="F151" s="2"/>
      <c r="G151" s="2"/>
    </row>
    <row r="152" spans="1:7" x14ac:dyDescent="0.35">
      <c r="A152" s="181" t="s">
        <v>4038</v>
      </c>
      <c r="B152" s="2"/>
      <c r="C152" s="2"/>
      <c r="D152" s="2"/>
      <c r="E152" s="2"/>
      <c r="F152" s="2"/>
      <c r="G152" s="2"/>
    </row>
    <row r="153" spans="1:7" ht="25" x14ac:dyDescent="0.35">
      <c r="A153" s="181" t="s">
        <v>4039</v>
      </c>
      <c r="B153" s="2"/>
      <c r="C153" s="2"/>
      <c r="D153" s="2"/>
      <c r="E153" s="2"/>
      <c r="F153" s="2"/>
      <c r="G153" s="2"/>
    </row>
    <row r="154" spans="1:7" x14ac:dyDescent="0.35">
      <c r="A154" s="181" t="s">
        <v>4040</v>
      </c>
      <c r="B154" s="2"/>
      <c r="C154" s="2"/>
      <c r="D154" s="2"/>
      <c r="E154" s="2"/>
      <c r="F154" s="2"/>
      <c r="G154" s="2"/>
    </row>
    <row r="155" spans="1:7" ht="25" x14ac:dyDescent="0.35">
      <c r="A155" s="181" t="s">
        <v>4041</v>
      </c>
      <c r="B155" s="2"/>
      <c r="C155" s="2"/>
      <c r="D155" s="2"/>
      <c r="E155" s="2"/>
      <c r="F155" s="2"/>
      <c r="G155" s="2"/>
    </row>
    <row r="156" spans="1:7" ht="25" x14ac:dyDescent="0.35">
      <c r="A156" s="181" t="s">
        <v>4042</v>
      </c>
      <c r="B156" s="2"/>
      <c r="C156" s="2"/>
      <c r="D156" s="2"/>
      <c r="E156" s="2"/>
      <c r="F156" s="2"/>
      <c r="G156" s="2"/>
    </row>
    <row r="157" spans="1:7" ht="37.5" x14ac:dyDescent="0.35">
      <c r="A157" s="181" t="s">
        <v>4043</v>
      </c>
      <c r="B157" s="2"/>
      <c r="C157" s="2"/>
      <c r="D157" s="2"/>
      <c r="E157" s="2"/>
      <c r="F157" s="2"/>
      <c r="G157" s="2"/>
    </row>
    <row r="158" spans="1:7" ht="25" x14ac:dyDescent="0.35">
      <c r="A158" s="181" t="s">
        <v>4044</v>
      </c>
      <c r="B158" s="2"/>
      <c r="C158" s="2"/>
      <c r="D158" s="2"/>
      <c r="E158" s="2"/>
      <c r="F158" s="2"/>
      <c r="G158" s="2"/>
    </row>
    <row r="159" spans="1:7" ht="25" x14ac:dyDescent="0.35">
      <c r="A159" s="181" t="s">
        <v>4045</v>
      </c>
      <c r="B159" s="2"/>
      <c r="C159" s="2"/>
      <c r="D159" s="2"/>
      <c r="E159" s="2"/>
      <c r="F159" s="2"/>
      <c r="G159" s="2"/>
    </row>
    <row r="160" spans="1:7" x14ac:dyDescent="0.35">
      <c r="A160" s="181" t="s">
        <v>4046</v>
      </c>
      <c r="B160" s="2"/>
      <c r="C160" s="2"/>
      <c r="D160" s="2"/>
      <c r="E160" s="2"/>
      <c r="F160" s="2"/>
      <c r="G160" s="2"/>
    </row>
    <row r="161" spans="1:7" ht="25" x14ac:dyDescent="0.35">
      <c r="A161" s="181" t="s">
        <v>4047</v>
      </c>
      <c r="B161" s="2"/>
      <c r="C161" s="2"/>
      <c r="D161" s="2"/>
      <c r="E161" s="2"/>
      <c r="F161" s="2"/>
      <c r="G161" s="2"/>
    </row>
    <row r="162" spans="1:7" x14ac:dyDescent="0.35">
      <c r="A162" s="178"/>
      <c r="B162" s="2"/>
      <c r="C162" s="2"/>
      <c r="D162" s="2"/>
      <c r="E162" s="2"/>
      <c r="F162" s="2"/>
      <c r="G162" s="2"/>
    </row>
    <row r="163" spans="1:7" x14ac:dyDescent="0.35">
      <c r="A163" s="178" t="s">
        <v>4048</v>
      </c>
      <c r="B163" s="2"/>
      <c r="C163" s="2"/>
      <c r="D163" s="2"/>
      <c r="E163" s="2"/>
      <c r="F163" s="2"/>
      <c r="G163" s="2"/>
    </row>
    <row r="164" spans="1:7" ht="26" x14ac:dyDescent="0.35">
      <c r="A164" s="178" t="s">
        <v>6862</v>
      </c>
      <c r="B164" s="2"/>
      <c r="C164" s="2"/>
      <c r="D164" s="2"/>
      <c r="E164" s="2"/>
      <c r="F164" s="2"/>
      <c r="G164" s="2"/>
    </row>
    <row r="165" spans="1:7" x14ac:dyDescent="0.35">
      <c r="A165" s="181"/>
      <c r="B165" s="2"/>
      <c r="C165" s="2"/>
      <c r="D165" s="2"/>
      <c r="E165" s="2"/>
      <c r="F165" s="2"/>
      <c r="G165" s="2"/>
    </row>
    <row r="166" spans="1:7" ht="37.5" x14ac:dyDescent="0.35">
      <c r="A166" s="181" t="s">
        <v>6863</v>
      </c>
      <c r="B166" s="2"/>
      <c r="C166" s="2"/>
      <c r="D166" s="2"/>
      <c r="E166" s="2"/>
      <c r="F166" s="2"/>
      <c r="G166" s="2"/>
    </row>
    <row r="167" spans="1:7" ht="50" x14ac:dyDescent="0.35">
      <c r="A167" s="181" t="s">
        <v>6864</v>
      </c>
      <c r="B167" s="2"/>
      <c r="C167" s="2"/>
      <c r="D167" s="2"/>
      <c r="E167" s="2"/>
      <c r="F167" s="2"/>
      <c r="G167" s="2"/>
    </row>
    <row r="168" spans="1:7" x14ac:dyDescent="0.35">
      <c r="A168" s="181"/>
      <c r="B168" s="2"/>
      <c r="C168" s="2"/>
      <c r="D168" s="2"/>
      <c r="E168" s="2"/>
      <c r="F168" s="2"/>
      <c r="G168" s="2"/>
    </row>
    <row r="169" spans="1:7" x14ac:dyDescent="0.35">
      <c r="A169" s="178" t="s">
        <v>4049</v>
      </c>
      <c r="B169" s="2"/>
      <c r="C169" s="2"/>
      <c r="D169" s="2"/>
      <c r="E169" s="2"/>
      <c r="F169" s="2"/>
      <c r="G169" s="2"/>
    </row>
    <row r="170" spans="1:7" x14ac:dyDescent="0.35">
      <c r="A170" s="178" t="s">
        <v>4050</v>
      </c>
      <c r="B170" s="2"/>
      <c r="C170" s="2"/>
      <c r="D170" s="2"/>
      <c r="E170" s="2"/>
      <c r="F170" s="2"/>
      <c r="G170" s="2"/>
    </row>
    <row r="171" spans="1:7" x14ac:dyDescent="0.35">
      <c r="A171" s="181"/>
      <c r="B171" s="2"/>
      <c r="C171" s="2"/>
      <c r="D171" s="2"/>
      <c r="E171" s="2"/>
      <c r="F171" s="2"/>
      <c r="G171" s="2"/>
    </row>
    <row r="172" spans="1:7" ht="50" x14ac:dyDescent="0.35">
      <c r="A172" s="181" t="s">
        <v>4051</v>
      </c>
      <c r="B172" s="2"/>
      <c r="C172" s="2"/>
      <c r="D172" s="2"/>
      <c r="E172" s="2"/>
      <c r="F172" s="2"/>
      <c r="G172" s="2"/>
    </row>
    <row r="173" spans="1:7" ht="37.5" x14ac:dyDescent="0.35">
      <c r="A173" s="181" t="s">
        <v>6865</v>
      </c>
      <c r="B173" s="2"/>
      <c r="C173" s="2"/>
      <c r="D173" s="2"/>
      <c r="E173" s="2"/>
      <c r="F173" s="2"/>
      <c r="G173" s="2"/>
    </row>
    <row r="174" spans="1:7" ht="39.5" x14ac:dyDescent="0.35">
      <c r="A174" s="181" t="s">
        <v>6866</v>
      </c>
      <c r="B174" s="2"/>
      <c r="C174" s="2"/>
      <c r="D174" s="2"/>
      <c r="E174" s="2"/>
      <c r="F174" s="2"/>
      <c r="G174" s="2"/>
    </row>
    <row r="175" spans="1:7" x14ac:dyDescent="0.35">
      <c r="A175" s="178"/>
      <c r="B175" s="2"/>
      <c r="C175" s="2"/>
      <c r="D175" s="2"/>
      <c r="E175" s="2"/>
      <c r="F175" s="2"/>
      <c r="G175" s="2"/>
    </row>
    <row r="176" spans="1:7" x14ac:dyDescent="0.35">
      <c r="A176" s="178" t="s">
        <v>598</v>
      </c>
      <c r="B176" s="2"/>
      <c r="C176" s="2"/>
      <c r="D176" s="2"/>
      <c r="E176" s="2"/>
      <c r="F176" s="2"/>
      <c r="G176" s="2"/>
    </row>
    <row r="177" spans="1:7" x14ac:dyDescent="0.35">
      <c r="A177" s="178" t="s">
        <v>4052</v>
      </c>
      <c r="B177" s="2"/>
      <c r="C177" s="2"/>
      <c r="D177" s="2"/>
      <c r="E177" s="2"/>
      <c r="F177" s="2"/>
      <c r="G177" s="2"/>
    </row>
    <row r="178" spans="1:7" x14ac:dyDescent="0.35">
      <c r="A178" s="178"/>
      <c r="B178" s="2"/>
      <c r="C178" s="2"/>
      <c r="D178" s="2"/>
      <c r="E178" s="2"/>
      <c r="F178" s="2"/>
      <c r="G178" s="2"/>
    </row>
    <row r="179" spans="1:7" ht="37.5" x14ac:dyDescent="0.35">
      <c r="A179" s="181" t="s">
        <v>4053</v>
      </c>
      <c r="B179" s="2"/>
      <c r="C179" s="2"/>
      <c r="D179" s="2"/>
      <c r="E179" s="2"/>
      <c r="F179" s="2"/>
      <c r="G179" s="2"/>
    </row>
    <row r="180" spans="1:7" ht="37.5" x14ac:dyDescent="0.35">
      <c r="A180" s="181" t="s">
        <v>4054</v>
      </c>
      <c r="B180" s="2"/>
      <c r="C180" s="2"/>
      <c r="D180" s="2"/>
      <c r="E180" s="2"/>
      <c r="F180" s="2"/>
      <c r="G180" s="2"/>
    </row>
    <row r="181" spans="1:7" x14ac:dyDescent="0.35">
      <c r="A181" s="180"/>
      <c r="B181" s="2"/>
      <c r="C181" s="2"/>
      <c r="D181" s="2"/>
      <c r="E181" s="2"/>
      <c r="F181" s="2"/>
      <c r="G181" s="2"/>
    </row>
    <row r="182" spans="1:7" x14ac:dyDescent="0.35">
      <c r="A182" s="178" t="s">
        <v>671</v>
      </c>
      <c r="B182" s="2"/>
      <c r="C182" s="2"/>
      <c r="D182" s="2"/>
      <c r="E182" s="2"/>
      <c r="F182" s="2"/>
      <c r="G182" s="2"/>
    </row>
    <row r="183" spans="1:7" x14ac:dyDescent="0.35">
      <c r="A183" s="178" t="s">
        <v>4055</v>
      </c>
      <c r="B183" s="2"/>
      <c r="C183" s="2"/>
      <c r="D183" s="2"/>
      <c r="E183" s="2"/>
      <c r="F183" s="2"/>
      <c r="G183" s="2"/>
    </row>
    <row r="184" spans="1:7" x14ac:dyDescent="0.35">
      <c r="A184" s="180"/>
      <c r="B184" s="2"/>
      <c r="C184" s="2"/>
      <c r="D184" s="2"/>
      <c r="E184" s="2"/>
      <c r="F184" s="2"/>
      <c r="G184" s="2"/>
    </row>
    <row r="185" spans="1:7" ht="62.5" x14ac:dyDescent="0.35">
      <c r="A185" s="181" t="s">
        <v>4056</v>
      </c>
      <c r="B185" s="2"/>
      <c r="C185" s="2"/>
      <c r="D185" s="2"/>
      <c r="E185" s="2"/>
      <c r="F185" s="2"/>
      <c r="G185" s="2"/>
    </row>
    <row r="186" spans="1:7" ht="37.5" x14ac:dyDescent="0.35">
      <c r="A186" s="181" t="s">
        <v>6867</v>
      </c>
      <c r="B186" s="2"/>
      <c r="C186" s="2"/>
      <c r="D186" s="2"/>
      <c r="E186" s="2"/>
      <c r="F186" s="2"/>
      <c r="G186" s="2"/>
    </row>
    <row r="187" spans="1:7" ht="25" x14ac:dyDescent="0.35">
      <c r="A187" s="181" t="s">
        <v>6868</v>
      </c>
      <c r="B187" s="2"/>
      <c r="C187" s="2"/>
      <c r="D187" s="2"/>
      <c r="E187" s="2"/>
      <c r="F187" s="2"/>
      <c r="G187" s="2"/>
    </row>
    <row r="188" spans="1:7" ht="25.5" x14ac:dyDescent="0.35">
      <c r="A188" s="181" t="s">
        <v>4057</v>
      </c>
      <c r="B188" s="2"/>
      <c r="C188" s="2"/>
      <c r="D188" s="2"/>
      <c r="E188" s="2"/>
      <c r="F188" s="2"/>
      <c r="G188" s="2"/>
    </row>
    <row r="189" spans="1:7" ht="25" x14ac:dyDescent="0.35">
      <c r="A189" s="181" t="s">
        <v>4058</v>
      </c>
      <c r="B189" s="2"/>
      <c r="C189" s="2"/>
      <c r="D189" s="2"/>
      <c r="E189" s="2"/>
      <c r="F189" s="2"/>
      <c r="G189" s="2"/>
    </row>
    <row r="190" spans="1:7" ht="25" x14ac:dyDescent="0.35">
      <c r="A190" s="181" t="s">
        <v>4059</v>
      </c>
      <c r="B190" s="2"/>
      <c r="C190" s="2"/>
      <c r="D190" s="2"/>
      <c r="E190" s="2"/>
      <c r="F190" s="2"/>
      <c r="G190" s="2"/>
    </row>
    <row r="191" spans="1:7" ht="50" x14ac:dyDescent="0.35">
      <c r="A191" s="181" t="s">
        <v>6845</v>
      </c>
      <c r="B191" s="2"/>
      <c r="C191" s="2"/>
      <c r="D191" s="2"/>
      <c r="E191" s="2"/>
      <c r="F191" s="2"/>
      <c r="G191" s="2"/>
    </row>
    <row r="192" spans="1:7" x14ac:dyDescent="0.35">
      <c r="A192" s="178"/>
      <c r="B192" s="2"/>
      <c r="C192" s="2"/>
      <c r="D192" s="2"/>
      <c r="E192" s="2"/>
      <c r="F192" s="2"/>
      <c r="G192" s="2"/>
    </row>
    <row r="193" spans="1:7" x14ac:dyDescent="0.35">
      <c r="A193" s="178" t="s">
        <v>684</v>
      </c>
      <c r="B193" s="2"/>
      <c r="C193" s="2"/>
      <c r="D193" s="2"/>
      <c r="E193" s="2"/>
      <c r="F193" s="2"/>
      <c r="G193" s="2"/>
    </row>
    <row r="194" spans="1:7" x14ac:dyDescent="0.35">
      <c r="A194" s="178" t="s">
        <v>4060</v>
      </c>
      <c r="B194" s="2"/>
      <c r="C194" s="2"/>
      <c r="D194" s="2"/>
      <c r="E194" s="2"/>
      <c r="F194" s="2"/>
      <c r="G194" s="2"/>
    </row>
    <row r="195" spans="1:7" x14ac:dyDescent="0.35">
      <c r="A195" s="178"/>
      <c r="B195" s="2"/>
      <c r="C195" s="2"/>
      <c r="D195" s="2"/>
      <c r="E195" s="2"/>
      <c r="F195" s="2"/>
      <c r="G195" s="2"/>
    </row>
    <row r="196" spans="1:7" x14ac:dyDescent="0.35">
      <c r="A196" s="181" t="s">
        <v>4061</v>
      </c>
      <c r="B196" s="2"/>
      <c r="C196" s="2"/>
      <c r="D196" s="2"/>
      <c r="E196" s="2"/>
      <c r="F196" s="2"/>
      <c r="G196" s="2"/>
    </row>
    <row r="197" spans="1:7" x14ac:dyDescent="0.35">
      <c r="A197" s="181" t="s">
        <v>4062</v>
      </c>
      <c r="B197" s="2"/>
      <c r="C197" s="2"/>
      <c r="D197" s="2"/>
      <c r="E197" s="2"/>
      <c r="F197" s="2"/>
      <c r="G197" s="2"/>
    </row>
    <row r="198" spans="1:7" ht="25" x14ac:dyDescent="0.35">
      <c r="A198" s="181" t="s">
        <v>4063</v>
      </c>
      <c r="B198" s="2"/>
      <c r="C198" s="2"/>
      <c r="D198" s="2"/>
      <c r="E198" s="2"/>
      <c r="F198" s="2"/>
      <c r="G198" s="2"/>
    </row>
    <row r="199" spans="1:7" ht="50" x14ac:dyDescent="0.35">
      <c r="A199" s="181" t="s">
        <v>4064</v>
      </c>
      <c r="B199" s="2"/>
      <c r="C199" s="2"/>
      <c r="D199" s="2"/>
      <c r="E199" s="2"/>
      <c r="F199" s="2"/>
      <c r="G199" s="2"/>
    </row>
    <row r="200" spans="1:7" x14ac:dyDescent="0.35">
      <c r="A200" s="181" t="s">
        <v>6869</v>
      </c>
      <c r="B200" s="2"/>
      <c r="C200" s="2"/>
      <c r="D200" s="2"/>
      <c r="E200" s="2"/>
      <c r="F200" s="2"/>
      <c r="G200" s="2"/>
    </row>
    <row r="201" spans="1:7" x14ac:dyDescent="0.35">
      <c r="A201" s="181" t="s">
        <v>6870</v>
      </c>
      <c r="B201" s="2"/>
      <c r="C201" s="2"/>
      <c r="D201" s="2"/>
      <c r="E201" s="2"/>
      <c r="F201" s="2"/>
      <c r="G201" s="2"/>
    </row>
    <row r="202" spans="1:7" x14ac:dyDescent="0.35">
      <c r="A202" s="181" t="s">
        <v>4065</v>
      </c>
      <c r="B202" s="2"/>
      <c r="C202" s="2"/>
      <c r="D202" s="2"/>
      <c r="E202" s="2"/>
      <c r="F202" s="2"/>
      <c r="G202" s="2"/>
    </row>
    <row r="203" spans="1:7" ht="50" x14ac:dyDescent="0.35">
      <c r="A203" s="181" t="s">
        <v>4066</v>
      </c>
      <c r="B203" s="2"/>
      <c r="C203" s="2"/>
      <c r="D203" s="2"/>
      <c r="E203" s="2"/>
      <c r="F203" s="2"/>
      <c r="G203" s="2"/>
    </row>
    <row r="204" spans="1:7" x14ac:dyDescent="0.35">
      <c r="A204" s="178"/>
      <c r="B204" s="2"/>
      <c r="C204" s="2"/>
      <c r="D204" s="2"/>
      <c r="E204" s="2"/>
      <c r="F204" s="2"/>
      <c r="G204" s="2"/>
    </row>
    <row r="205" spans="1:7" x14ac:dyDescent="0.35">
      <c r="A205" s="178" t="s">
        <v>734</v>
      </c>
      <c r="B205" s="2"/>
      <c r="C205" s="2"/>
      <c r="D205" s="2"/>
      <c r="E205" s="2"/>
      <c r="F205" s="2"/>
      <c r="G205" s="2"/>
    </row>
    <row r="206" spans="1:7" x14ac:dyDescent="0.35">
      <c r="A206" s="178" t="s">
        <v>4067</v>
      </c>
      <c r="B206" s="2"/>
      <c r="C206" s="2"/>
      <c r="D206" s="2"/>
      <c r="E206" s="2"/>
      <c r="F206" s="2"/>
      <c r="G206" s="2"/>
    </row>
    <row r="207" spans="1:7" x14ac:dyDescent="0.35">
      <c r="A207" s="178"/>
      <c r="B207" s="2"/>
      <c r="C207" s="2"/>
      <c r="D207" s="2"/>
      <c r="E207" s="2"/>
      <c r="F207" s="2"/>
      <c r="G207" s="2"/>
    </row>
    <row r="208" spans="1:7" x14ac:dyDescent="0.35">
      <c r="A208" s="181" t="s">
        <v>4068</v>
      </c>
      <c r="B208" s="2"/>
      <c r="C208" s="2"/>
      <c r="D208" s="2"/>
      <c r="E208" s="2"/>
      <c r="F208" s="2"/>
      <c r="G208" s="2"/>
    </row>
    <row r="209" spans="1:7" ht="25" x14ac:dyDescent="0.35">
      <c r="A209" s="181" t="s">
        <v>4069</v>
      </c>
      <c r="B209" s="2"/>
      <c r="C209" s="2"/>
      <c r="D209" s="2"/>
      <c r="E209" s="2"/>
      <c r="F209" s="2"/>
      <c r="G209" s="2"/>
    </row>
    <row r="210" spans="1:7" x14ac:dyDescent="0.35">
      <c r="A210" s="181" t="s">
        <v>4070</v>
      </c>
      <c r="B210" s="2"/>
      <c r="C210" s="2"/>
      <c r="D210" s="2"/>
      <c r="E210" s="2"/>
      <c r="F210" s="2"/>
      <c r="G210" s="2"/>
    </row>
    <row r="211" spans="1:7" ht="25" x14ac:dyDescent="0.35">
      <c r="A211" s="181" t="s">
        <v>4071</v>
      </c>
      <c r="B211" s="2"/>
      <c r="C211" s="2"/>
      <c r="D211" s="2"/>
      <c r="E211" s="2"/>
      <c r="F211" s="2"/>
      <c r="G211" s="2"/>
    </row>
    <row r="212" spans="1:7" x14ac:dyDescent="0.35">
      <c r="A212" s="181" t="s">
        <v>4072</v>
      </c>
      <c r="B212" s="2"/>
      <c r="C212" s="2"/>
      <c r="D212" s="2"/>
      <c r="E212" s="2"/>
      <c r="F212" s="2"/>
      <c r="G212" s="2"/>
    </row>
    <row r="213" spans="1:7" ht="50" x14ac:dyDescent="0.35">
      <c r="A213" s="181" t="s">
        <v>4073</v>
      </c>
      <c r="B213" s="2"/>
      <c r="C213" s="2"/>
      <c r="D213" s="2"/>
      <c r="E213" s="2"/>
      <c r="F213" s="2"/>
      <c r="G213" s="2"/>
    </row>
    <row r="214" spans="1:7" x14ac:dyDescent="0.35">
      <c r="A214" s="181" t="s">
        <v>4074</v>
      </c>
      <c r="B214" s="2"/>
      <c r="C214" s="2"/>
      <c r="D214" s="2"/>
      <c r="E214" s="2"/>
      <c r="F214" s="2"/>
      <c r="G214" s="2"/>
    </row>
    <row r="215" spans="1:7" ht="25" x14ac:dyDescent="0.35">
      <c r="A215" s="181" t="s">
        <v>4075</v>
      </c>
      <c r="B215" s="2"/>
      <c r="C215" s="2"/>
      <c r="D215" s="2"/>
      <c r="E215" s="2"/>
      <c r="F215" s="2"/>
      <c r="G215" s="2"/>
    </row>
    <row r="216" spans="1:7" x14ac:dyDescent="0.35">
      <c r="A216" s="181" t="s">
        <v>4076</v>
      </c>
      <c r="B216" s="2"/>
      <c r="C216" s="2"/>
      <c r="D216" s="2"/>
      <c r="E216" s="2"/>
      <c r="F216" s="2"/>
      <c r="G216" s="2"/>
    </row>
    <row r="217" spans="1:7" x14ac:dyDescent="0.35">
      <c r="A217" s="181" t="s">
        <v>4077</v>
      </c>
      <c r="B217" s="2"/>
      <c r="C217" s="2"/>
      <c r="D217" s="2"/>
      <c r="E217" s="2"/>
      <c r="F217" s="2"/>
      <c r="G217" s="2"/>
    </row>
    <row r="218" spans="1:7" x14ac:dyDescent="0.35">
      <c r="A218" s="181" t="s">
        <v>4078</v>
      </c>
      <c r="B218" s="2"/>
      <c r="C218" s="2"/>
      <c r="D218" s="2"/>
      <c r="E218" s="2"/>
      <c r="F218" s="2"/>
      <c r="G218" s="2"/>
    </row>
    <row r="219" spans="1:7" x14ac:dyDescent="0.35">
      <c r="A219" s="181" t="s">
        <v>4079</v>
      </c>
      <c r="B219" s="2"/>
      <c r="C219" s="2"/>
      <c r="D219" s="2"/>
      <c r="E219" s="2"/>
      <c r="F219" s="2"/>
      <c r="G219" s="2"/>
    </row>
    <row r="220" spans="1:7" x14ac:dyDescent="0.35">
      <c r="A220" s="181" t="s">
        <v>4080</v>
      </c>
      <c r="B220" s="2"/>
      <c r="C220" s="2"/>
      <c r="D220" s="2"/>
      <c r="E220" s="2"/>
      <c r="F220" s="2"/>
      <c r="G220" s="2"/>
    </row>
    <row r="221" spans="1:7" ht="25" x14ac:dyDescent="0.35">
      <c r="A221" s="181" t="s">
        <v>4081</v>
      </c>
      <c r="B221" s="2"/>
      <c r="C221" s="2"/>
      <c r="D221" s="2"/>
      <c r="E221" s="2"/>
      <c r="F221" s="2"/>
      <c r="G221" s="2"/>
    </row>
    <row r="222" spans="1:7" x14ac:dyDescent="0.35">
      <c r="A222" s="181" t="s">
        <v>4082</v>
      </c>
      <c r="B222" s="2"/>
      <c r="C222" s="2"/>
      <c r="D222" s="2"/>
      <c r="E222" s="2"/>
      <c r="F222" s="2"/>
      <c r="G222" s="2"/>
    </row>
    <row r="223" spans="1:7" x14ac:dyDescent="0.35">
      <c r="A223" s="181" t="s">
        <v>4083</v>
      </c>
      <c r="B223" s="2"/>
      <c r="C223" s="2"/>
      <c r="D223" s="2"/>
      <c r="E223" s="2"/>
      <c r="F223" s="2"/>
      <c r="G223" s="2"/>
    </row>
    <row r="224" spans="1:7" x14ac:dyDescent="0.35">
      <c r="A224" s="181" t="s">
        <v>4084</v>
      </c>
      <c r="B224" s="2"/>
      <c r="C224" s="2"/>
      <c r="D224" s="2"/>
      <c r="E224" s="2"/>
      <c r="F224" s="2"/>
      <c r="G224" s="2"/>
    </row>
    <row r="225" spans="1:7" x14ac:dyDescent="0.35">
      <c r="A225" s="181" t="s">
        <v>4085</v>
      </c>
      <c r="B225" s="2"/>
      <c r="C225" s="2"/>
      <c r="D225" s="2"/>
      <c r="E225" s="2"/>
      <c r="F225" s="2"/>
      <c r="G225" s="2"/>
    </row>
    <row r="226" spans="1:7" x14ac:dyDescent="0.35">
      <c r="A226" s="181" t="s">
        <v>4086</v>
      </c>
      <c r="B226" s="2"/>
      <c r="C226" s="2"/>
      <c r="D226" s="2"/>
      <c r="E226" s="2"/>
      <c r="F226" s="2"/>
      <c r="G226" s="2"/>
    </row>
    <row r="227" spans="1:7" ht="25" x14ac:dyDescent="0.35">
      <c r="A227" s="181" t="s">
        <v>4087</v>
      </c>
      <c r="B227" s="2"/>
      <c r="C227" s="2"/>
      <c r="D227" s="2"/>
      <c r="E227" s="2"/>
      <c r="F227" s="2"/>
      <c r="G227" s="2"/>
    </row>
    <row r="228" spans="1:7" ht="25" x14ac:dyDescent="0.35">
      <c r="A228" s="181" t="s">
        <v>4088</v>
      </c>
      <c r="B228" s="2"/>
      <c r="C228" s="2"/>
      <c r="D228" s="2"/>
      <c r="E228" s="2"/>
      <c r="F228" s="2"/>
      <c r="G228" s="2"/>
    </row>
    <row r="229" spans="1:7" ht="62.5" x14ac:dyDescent="0.35">
      <c r="A229" s="181" t="s">
        <v>4089</v>
      </c>
      <c r="B229" s="2"/>
      <c r="C229" s="2"/>
      <c r="D229" s="2"/>
      <c r="E229" s="2"/>
      <c r="F229" s="2"/>
      <c r="G229" s="2"/>
    </row>
    <row r="230" spans="1:7" x14ac:dyDescent="0.35">
      <c r="A230" s="181" t="s">
        <v>4090</v>
      </c>
      <c r="B230" s="2"/>
      <c r="C230" s="2"/>
      <c r="D230" s="2"/>
      <c r="E230" s="2"/>
      <c r="F230" s="2"/>
      <c r="G230" s="2"/>
    </row>
    <row r="231" spans="1:7" ht="50" x14ac:dyDescent="0.35">
      <c r="A231" s="181" t="s">
        <v>4091</v>
      </c>
      <c r="B231" s="2"/>
      <c r="C231" s="2"/>
      <c r="D231" s="2"/>
      <c r="E231" s="2"/>
      <c r="F231" s="2"/>
      <c r="G231" s="2"/>
    </row>
    <row r="232" spans="1:7" x14ac:dyDescent="0.35">
      <c r="A232" s="181" t="s">
        <v>4092</v>
      </c>
      <c r="B232" s="2"/>
      <c r="C232" s="2"/>
      <c r="D232" s="2"/>
      <c r="E232" s="2"/>
      <c r="F232" s="2"/>
      <c r="G232" s="2"/>
    </row>
    <row r="233" spans="1:7" x14ac:dyDescent="0.35">
      <c r="A233" s="297"/>
      <c r="B233" s="2"/>
      <c r="C233" s="2"/>
      <c r="D233" s="2"/>
      <c r="E233" s="2"/>
      <c r="F233" s="2"/>
      <c r="G233" s="2"/>
    </row>
    <row r="234" spans="1:7" x14ac:dyDescent="0.35">
      <c r="A234" s="178" t="s">
        <v>1326</v>
      </c>
      <c r="B234" s="2"/>
      <c r="C234" s="2"/>
      <c r="D234" s="2"/>
      <c r="E234" s="2"/>
      <c r="F234" s="2"/>
      <c r="G234" s="2"/>
    </row>
    <row r="235" spans="1:7" x14ac:dyDescent="0.35">
      <c r="A235" s="178" t="s">
        <v>7</v>
      </c>
      <c r="B235" s="2"/>
      <c r="C235" s="2"/>
      <c r="D235" s="2"/>
      <c r="E235" s="2"/>
      <c r="F235" s="2"/>
      <c r="G235" s="2"/>
    </row>
    <row r="236" spans="1:7" x14ac:dyDescent="0.35">
      <c r="A236" s="178"/>
      <c r="B236" s="2"/>
      <c r="C236" s="2"/>
      <c r="D236" s="2"/>
      <c r="E236" s="2"/>
      <c r="F236" s="2"/>
      <c r="G236" s="2"/>
    </row>
    <row r="237" spans="1:7" x14ac:dyDescent="0.35">
      <c r="A237" s="178" t="s">
        <v>77</v>
      </c>
      <c r="B237" s="2"/>
      <c r="C237" s="2"/>
      <c r="D237" s="2"/>
      <c r="E237" s="2"/>
      <c r="F237" s="2"/>
      <c r="G237" s="2"/>
    </row>
    <row r="238" spans="1:7" x14ac:dyDescent="0.35">
      <c r="A238" s="178" t="s">
        <v>4093</v>
      </c>
      <c r="B238" s="2"/>
      <c r="C238" s="2"/>
      <c r="D238" s="2"/>
      <c r="E238" s="2"/>
      <c r="F238" s="2"/>
      <c r="G238" s="2"/>
    </row>
    <row r="239" spans="1:7" x14ac:dyDescent="0.35">
      <c r="A239" s="178"/>
      <c r="B239" s="2"/>
      <c r="C239" s="2"/>
      <c r="D239" s="2"/>
      <c r="E239" s="2"/>
      <c r="F239" s="2"/>
      <c r="G239" s="2"/>
    </row>
    <row r="240" spans="1:7" x14ac:dyDescent="0.35">
      <c r="A240" s="181" t="s">
        <v>4094</v>
      </c>
      <c r="B240" s="2"/>
      <c r="C240" s="2"/>
      <c r="D240" s="2"/>
      <c r="E240" s="2"/>
      <c r="F240" s="2"/>
      <c r="G240" s="2"/>
    </row>
    <row r="241" spans="1:7" x14ac:dyDescent="0.35">
      <c r="A241" s="181" t="s">
        <v>6871</v>
      </c>
      <c r="B241" s="2"/>
      <c r="C241" s="2"/>
      <c r="D241" s="2"/>
      <c r="E241" s="2"/>
      <c r="F241" s="2"/>
      <c r="G241" s="2"/>
    </row>
    <row r="242" spans="1:7" ht="25" x14ac:dyDescent="0.35">
      <c r="A242" s="181" t="s">
        <v>4095</v>
      </c>
      <c r="B242" s="2"/>
      <c r="C242" s="2"/>
      <c r="D242" s="2"/>
      <c r="E242" s="2"/>
      <c r="F242" s="2"/>
      <c r="G242" s="2"/>
    </row>
    <row r="243" spans="1:7" x14ac:dyDescent="0.35">
      <c r="A243" s="181" t="s">
        <v>4096</v>
      </c>
      <c r="B243" s="2"/>
      <c r="C243" s="2"/>
      <c r="D243" s="2"/>
      <c r="E243" s="2"/>
      <c r="F243" s="2"/>
      <c r="G243" s="2"/>
    </row>
    <row r="244" spans="1:7" x14ac:dyDescent="0.35">
      <c r="A244" s="181" t="s">
        <v>4097</v>
      </c>
      <c r="B244" s="2"/>
      <c r="C244" s="2"/>
      <c r="D244" s="2"/>
      <c r="E244" s="2"/>
      <c r="F244" s="2"/>
      <c r="G244" s="2"/>
    </row>
    <row r="245" spans="1:7" x14ac:dyDescent="0.35">
      <c r="A245" s="181" t="s">
        <v>4098</v>
      </c>
      <c r="B245" s="2"/>
      <c r="C245" s="2"/>
      <c r="D245" s="2"/>
      <c r="E245" s="2"/>
      <c r="F245" s="2"/>
      <c r="G245" s="2"/>
    </row>
    <row r="246" spans="1:7" x14ac:dyDescent="0.35">
      <c r="A246" s="181" t="s">
        <v>4099</v>
      </c>
      <c r="B246" s="2"/>
      <c r="C246" s="2"/>
      <c r="D246" s="2"/>
      <c r="E246" s="2"/>
      <c r="F246" s="2"/>
      <c r="G246" s="2"/>
    </row>
    <row r="247" spans="1:7" x14ac:dyDescent="0.35">
      <c r="A247" s="181" t="s">
        <v>4100</v>
      </c>
      <c r="B247" s="2"/>
      <c r="C247" s="2"/>
      <c r="D247" s="2"/>
      <c r="E247" s="2"/>
      <c r="F247" s="2"/>
      <c r="G247" s="2"/>
    </row>
    <row r="248" spans="1:7" x14ac:dyDescent="0.35">
      <c r="A248" s="181" t="s">
        <v>4101</v>
      </c>
      <c r="B248" s="2"/>
      <c r="C248" s="2"/>
      <c r="D248" s="2"/>
      <c r="E248" s="2"/>
      <c r="F248" s="2"/>
      <c r="G248" s="2"/>
    </row>
    <row r="249" spans="1:7" x14ac:dyDescent="0.35">
      <c r="A249" s="181" t="s">
        <v>4102</v>
      </c>
      <c r="B249" s="2"/>
      <c r="C249" s="2"/>
      <c r="D249" s="2"/>
      <c r="E249" s="2"/>
      <c r="F249" s="2"/>
      <c r="G249" s="2"/>
    </row>
    <row r="250" spans="1:7" x14ac:dyDescent="0.35">
      <c r="A250" s="181" t="s">
        <v>4103</v>
      </c>
      <c r="B250" s="2"/>
      <c r="C250" s="2"/>
      <c r="D250" s="2"/>
      <c r="E250" s="2"/>
      <c r="F250" s="2"/>
      <c r="G250" s="2"/>
    </row>
    <row r="251" spans="1:7" x14ac:dyDescent="0.35">
      <c r="A251" s="181" t="s">
        <v>4104</v>
      </c>
      <c r="B251" s="2"/>
      <c r="C251" s="2"/>
      <c r="D251" s="2"/>
      <c r="E251" s="2"/>
      <c r="F251" s="2"/>
      <c r="G251" s="2"/>
    </row>
    <row r="252" spans="1:7" x14ac:dyDescent="0.35">
      <c r="A252" s="181" t="s">
        <v>4105</v>
      </c>
      <c r="B252" s="2"/>
      <c r="C252" s="2"/>
      <c r="D252" s="2"/>
      <c r="E252" s="2"/>
      <c r="F252" s="2"/>
      <c r="G252" s="2"/>
    </row>
    <row r="253" spans="1:7" x14ac:dyDescent="0.35">
      <c r="A253" s="181"/>
      <c r="B253" s="2"/>
      <c r="C253" s="2"/>
      <c r="D253" s="2"/>
      <c r="E253" s="2"/>
      <c r="F253" s="2"/>
      <c r="G253" s="2"/>
    </row>
    <row r="254" spans="1:7" x14ac:dyDescent="0.35">
      <c r="A254" s="178" t="s">
        <v>4106</v>
      </c>
      <c r="B254" s="2"/>
      <c r="C254" s="2"/>
      <c r="D254" s="2"/>
      <c r="E254" s="2"/>
      <c r="F254" s="2"/>
      <c r="G254" s="2"/>
    </row>
    <row r="255" spans="1:7" x14ac:dyDescent="0.35">
      <c r="A255" s="499" t="s">
        <v>4107</v>
      </c>
      <c r="B255" s="2"/>
      <c r="C255" s="2"/>
      <c r="D255" s="2"/>
      <c r="E255" s="2"/>
      <c r="F255" s="2"/>
      <c r="G255" s="2"/>
    </row>
    <row r="256" spans="1:7" x14ac:dyDescent="0.35">
      <c r="A256" s="178"/>
      <c r="B256" s="2"/>
      <c r="C256" s="2"/>
      <c r="D256" s="2"/>
      <c r="E256" s="2"/>
      <c r="F256" s="2"/>
      <c r="G256" s="2"/>
    </row>
    <row r="257" spans="1:7" ht="25" x14ac:dyDescent="0.35">
      <c r="A257" s="181" t="s">
        <v>4108</v>
      </c>
      <c r="B257" s="2"/>
      <c r="C257" s="2"/>
      <c r="D257" s="2"/>
      <c r="E257" s="2"/>
      <c r="F257" s="2"/>
      <c r="G257" s="2"/>
    </row>
    <row r="258" spans="1:7" ht="25" x14ac:dyDescent="0.35">
      <c r="A258" s="181" t="s">
        <v>4109</v>
      </c>
      <c r="B258" s="2"/>
      <c r="C258" s="2"/>
      <c r="D258" s="2"/>
      <c r="E258" s="2"/>
      <c r="F258" s="2"/>
      <c r="G258" s="2"/>
    </row>
    <row r="259" spans="1:7" x14ac:dyDescent="0.35">
      <c r="A259" s="181" t="s">
        <v>4110</v>
      </c>
      <c r="B259" s="2"/>
      <c r="C259" s="2"/>
      <c r="D259" s="2"/>
      <c r="E259" s="2"/>
      <c r="F259" s="2"/>
      <c r="G259" s="2"/>
    </row>
    <row r="260" spans="1:7" x14ac:dyDescent="0.35">
      <c r="A260" s="181" t="s">
        <v>6846</v>
      </c>
      <c r="B260" s="2"/>
      <c r="C260" s="2"/>
      <c r="D260" s="2"/>
      <c r="E260" s="2"/>
      <c r="F260" s="2"/>
      <c r="G260" s="2"/>
    </row>
    <row r="261" spans="1:7" ht="37.5" x14ac:dyDescent="0.35">
      <c r="A261" s="181" t="s">
        <v>4111</v>
      </c>
      <c r="B261" s="2"/>
      <c r="C261" s="2"/>
      <c r="D261" s="2"/>
      <c r="E261" s="2"/>
      <c r="F261" s="2"/>
      <c r="G261" s="2"/>
    </row>
    <row r="262" spans="1:7" x14ac:dyDescent="0.35">
      <c r="A262" s="181" t="s">
        <v>4112</v>
      </c>
      <c r="B262" s="2"/>
      <c r="C262" s="2"/>
      <c r="D262" s="2"/>
      <c r="E262" s="2"/>
      <c r="F262" s="2"/>
      <c r="G262" s="2"/>
    </row>
    <row r="263" spans="1:7" ht="25" x14ac:dyDescent="0.35">
      <c r="A263" s="181" t="s">
        <v>4113</v>
      </c>
      <c r="B263" s="2"/>
      <c r="C263" s="2"/>
      <c r="D263" s="2"/>
      <c r="E263" s="2"/>
      <c r="F263" s="2"/>
      <c r="G263" s="2"/>
    </row>
    <row r="264" spans="1:7" x14ac:dyDescent="0.35">
      <c r="A264" s="181" t="s">
        <v>4114</v>
      </c>
      <c r="B264" s="2"/>
      <c r="C264" s="2"/>
      <c r="D264" s="2"/>
      <c r="E264" s="2"/>
      <c r="F264" s="2"/>
      <c r="G264" s="2"/>
    </row>
    <row r="265" spans="1:7" x14ac:dyDescent="0.35">
      <c r="A265" s="181" t="s">
        <v>4115</v>
      </c>
      <c r="B265" s="2"/>
      <c r="C265" s="2"/>
      <c r="D265" s="2"/>
      <c r="E265" s="2"/>
      <c r="F265" s="2"/>
      <c r="G265" s="2"/>
    </row>
    <row r="266" spans="1:7" x14ac:dyDescent="0.35">
      <c r="A266" s="181" t="s">
        <v>4116</v>
      </c>
      <c r="B266" s="2"/>
      <c r="C266" s="2"/>
      <c r="D266" s="2"/>
      <c r="E266" s="2"/>
      <c r="F266" s="2"/>
      <c r="G266" s="2"/>
    </row>
    <row r="267" spans="1:7" x14ac:dyDescent="0.35">
      <c r="A267" s="181" t="s">
        <v>4117</v>
      </c>
      <c r="B267" s="2"/>
      <c r="C267" s="2"/>
      <c r="D267" s="2"/>
      <c r="E267" s="2"/>
      <c r="F267" s="2"/>
      <c r="G267" s="2"/>
    </row>
    <row r="268" spans="1:7" x14ac:dyDescent="0.35">
      <c r="A268" s="181" t="s">
        <v>4118</v>
      </c>
      <c r="B268" s="2"/>
      <c r="C268" s="2"/>
      <c r="D268" s="2"/>
      <c r="E268" s="2"/>
      <c r="F268" s="2"/>
      <c r="G268" s="2"/>
    </row>
    <row r="269" spans="1:7" x14ac:dyDescent="0.35">
      <c r="A269" s="181" t="s">
        <v>4119</v>
      </c>
      <c r="B269" s="2"/>
      <c r="C269" s="2"/>
      <c r="D269" s="2"/>
      <c r="E269" s="2"/>
      <c r="F269" s="2"/>
      <c r="G269" s="2"/>
    </row>
    <row r="270" spans="1:7" ht="75" x14ac:dyDescent="0.35">
      <c r="A270" s="181" t="s">
        <v>6847</v>
      </c>
      <c r="B270" s="2"/>
      <c r="C270" s="2"/>
      <c r="D270" s="2"/>
      <c r="E270" s="2"/>
      <c r="F270" s="2"/>
      <c r="G270" s="2"/>
    </row>
    <row r="271" spans="1:7" ht="37.5" x14ac:dyDescent="0.35">
      <c r="A271" s="181" t="s">
        <v>6872</v>
      </c>
      <c r="B271" s="2"/>
      <c r="C271" s="2"/>
      <c r="D271" s="2"/>
      <c r="E271" s="2"/>
      <c r="F271" s="2"/>
      <c r="G271" s="2"/>
    </row>
    <row r="272" spans="1:7" ht="25" x14ac:dyDescent="0.35">
      <c r="A272" s="181" t="s">
        <v>4120</v>
      </c>
      <c r="B272" s="2"/>
      <c r="C272" s="2"/>
      <c r="D272" s="2"/>
      <c r="E272" s="2"/>
      <c r="F272" s="2"/>
      <c r="G272" s="2"/>
    </row>
    <row r="273" spans="1:7" x14ac:dyDescent="0.35">
      <c r="A273" s="181" t="s">
        <v>4121</v>
      </c>
      <c r="B273" s="2"/>
      <c r="C273" s="2"/>
      <c r="D273" s="2"/>
      <c r="E273" s="2"/>
      <c r="F273" s="2"/>
      <c r="G273" s="2"/>
    </row>
    <row r="274" spans="1:7" ht="25" x14ac:dyDescent="0.35">
      <c r="A274" s="181" t="s">
        <v>4122</v>
      </c>
      <c r="B274" s="2"/>
      <c r="C274" s="2"/>
      <c r="D274" s="2"/>
      <c r="E274" s="2"/>
      <c r="F274" s="2"/>
      <c r="G274" s="2"/>
    </row>
    <row r="275" spans="1:7" ht="25" x14ac:dyDescent="0.35">
      <c r="A275" s="181" t="s">
        <v>4123</v>
      </c>
      <c r="B275" s="2"/>
      <c r="C275" s="2"/>
      <c r="D275" s="2"/>
      <c r="E275" s="2"/>
      <c r="F275" s="2"/>
      <c r="G275" s="2"/>
    </row>
    <row r="276" spans="1:7" x14ac:dyDescent="0.35">
      <c r="A276" s="181" t="s">
        <v>4124</v>
      </c>
      <c r="B276" s="2"/>
      <c r="C276" s="2"/>
      <c r="D276" s="2"/>
      <c r="E276" s="2"/>
      <c r="F276" s="2"/>
      <c r="G276" s="2"/>
    </row>
    <row r="277" spans="1:7" x14ac:dyDescent="0.35">
      <c r="A277" s="181" t="s">
        <v>4125</v>
      </c>
      <c r="B277" s="2"/>
      <c r="C277" s="2"/>
      <c r="D277" s="2"/>
      <c r="E277" s="2"/>
      <c r="F277" s="2"/>
      <c r="G277" s="2"/>
    </row>
    <row r="278" spans="1:7" x14ac:dyDescent="0.35">
      <c r="A278" s="181" t="s">
        <v>4126</v>
      </c>
      <c r="B278" s="2"/>
      <c r="C278" s="2"/>
      <c r="D278" s="2"/>
      <c r="E278" s="2"/>
      <c r="F278" s="2"/>
      <c r="G278" s="2"/>
    </row>
    <row r="279" spans="1:7" x14ac:dyDescent="0.35">
      <c r="A279" s="181" t="s">
        <v>4127</v>
      </c>
      <c r="B279" s="2"/>
      <c r="C279" s="2"/>
      <c r="D279" s="2"/>
      <c r="E279" s="2"/>
      <c r="F279" s="2"/>
      <c r="G279" s="2"/>
    </row>
    <row r="280" spans="1:7" x14ac:dyDescent="0.35">
      <c r="A280" s="181" t="s">
        <v>4128</v>
      </c>
      <c r="B280" s="2"/>
      <c r="C280" s="2"/>
      <c r="D280" s="2"/>
      <c r="E280" s="2"/>
      <c r="F280" s="2"/>
      <c r="G280" s="2"/>
    </row>
    <row r="281" spans="1:7" x14ac:dyDescent="0.35">
      <c r="A281" s="181" t="s">
        <v>6873</v>
      </c>
      <c r="B281" s="2"/>
      <c r="C281" s="2"/>
      <c r="D281" s="2"/>
      <c r="E281" s="2"/>
      <c r="F281" s="2"/>
      <c r="G281" s="2"/>
    </row>
    <row r="282" spans="1:7" x14ac:dyDescent="0.35">
      <c r="A282" s="181" t="s">
        <v>4129</v>
      </c>
      <c r="B282" s="2"/>
      <c r="C282" s="2"/>
      <c r="D282" s="2"/>
      <c r="E282" s="2"/>
      <c r="F282" s="2"/>
      <c r="G282" s="2"/>
    </row>
    <row r="283" spans="1:7" ht="25" x14ac:dyDescent="0.35">
      <c r="A283" s="181" t="s">
        <v>4130</v>
      </c>
      <c r="B283" s="2"/>
      <c r="C283" s="2"/>
      <c r="D283" s="2"/>
      <c r="E283" s="2"/>
      <c r="F283" s="2"/>
      <c r="G283" s="2"/>
    </row>
    <row r="284" spans="1:7" ht="37.5" x14ac:dyDescent="0.35">
      <c r="A284" s="181" t="s">
        <v>6874</v>
      </c>
      <c r="B284" s="2"/>
      <c r="C284" s="2"/>
      <c r="D284" s="2"/>
      <c r="E284" s="2"/>
      <c r="F284" s="2"/>
      <c r="G284" s="2"/>
    </row>
    <row r="285" spans="1:7" ht="38" x14ac:dyDescent="0.35">
      <c r="A285" s="181" t="s">
        <v>4131</v>
      </c>
      <c r="B285" s="2"/>
      <c r="C285" s="2"/>
      <c r="D285" s="2"/>
      <c r="E285" s="2"/>
      <c r="F285" s="2"/>
      <c r="G285" s="2"/>
    </row>
    <row r="286" spans="1:7" ht="37.5" x14ac:dyDescent="0.35">
      <c r="A286" s="181" t="s">
        <v>4132</v>
      </c>
      <c r="B286" s="2"/>
      <c r="C286" s="2"/>
      <c r="D286" s="2"/>
      <c r="E286" s="2"/>
      <c r="F286" s="2"/>
      <c r="G286" s="2"/>
    </row>
    <row r="287" spans="1:7" ht="50" x14ac:dyDescent="0.35">
      <c r="A287" s="181" t="s">
        <v>4133</v>
      </c>
      <c r="B287" s="2"/>
      <c r="C287" s="2"/>
      <c r="D287" s="2"/>
      <c r="E287" s="2"/>
      <c r="F287" s="2"/>
      <c r="G287" s="2"/>
    </row>
    <row r="288" spans="1:7" ht="25" x14ac:dyDescent="0.35">
      <c r="A288" s="181" t="s">
        <v>4134</v>
      </c>
      <c r="B288" s="2"/>
      <c r="C288" s="2"/>
      <c r="D288" s="2"/>
      <c r="E288" s="2"/>
      <c r="F288" s="2"/>
      <c r="G288" s="2"/>
    </row>
    <row r="289" spans="1:7" ht="50" x14ac:dyDescent="0.35">
      <c r="A289" s="181" t="s">
        <v>6875</v>
      </c>
      <c r="B289" s="2"/>
      <c r="C289" s="2"/>
      <c r="D289" s="2"/>
      <c r="E289" s="2"/>
      <c r="F289" s="2"/>
      <c r="G289" s="2"/>
    </row>
    <row r="290" spans="1:7" ht="25" x14ac:dyDescent="0.35">
      <c r="A290" s="181" t="s">
        <v>4135</v>
      </c>
      <c r="B290" s="2"/>
      <c r="C290" s="2"/>
      <c r="D290" s="2"/>
      <c r="E290" s="2"/>
      <c r="F290" s="2"/>
      <c r="G290" s="2"/>
    </row>
    <row r="291" spans="1:7" x14ac:dyDescent="0.35">
      <c r="A291" s="181" t="s">
        <v>4136</v>
      </c>
      <c r="B291" s="2"/>
      <c r="C291" s="2"/>
      <c r="D291" s="2"/>
      <c r="E291" s="2"/>
      <c r="F291" s="2"/>
      <c r="G291" s="2"/>
    </row>
    <row r="292" spans="1:7" x14ac:dyDescent="0.35">
      <c r="A292" s="181" t="s">
        <v>4137</v>
      </c>
      <c r="B292" s="2"/>
      <c r="C292" s="2"/>
      <c r="D292" s="2"/>
      <c r="E292" s="2"/>
      <c r="F292" s="2"/>
      <c r="G292" s="2"/>
    </row>
    <row r="293" spans="1:7" x14ac:dyDescent="0.35">
      <c r="A293" s="181" t="s">
        <v>4138</v>
      </c>
      <c r="B293" s="2"/>
      <c r="C293" s="2"/>
      <c r="D293" s="2"/>
      <c r="E293" s="2"/>
      <c r="F293" s="2"/>
      <c r="G293" s="2"/>
    </row>
    <row r="294" spans="1:7" x14ac:dyDescent="0.35">
      <c r="A294" s="181" t="s">
        <v>4139</v>
      </c>
      <c r="B294" s="2"/>
      <c r="C294" s="2"/>
      <c r="D294" s="2"/>
      <c r="E294" s="2"/>
      <c r="F294" s="2"/>
      <c r="G294" s="2"/>
    </row>
    <row r="295" spans="1:7" x14ac:dyDescent="0.35">
      <c r="A295" s="181" t="s">
        <v>4140</v>
      </c>
      <c r="B295" s="2"/>
      <c r="C295" s="2"/>
      <c r="D295" s="2"/>
      <c r="E295" s="2"/>
      <c r="F295" s="2"/>
      <c r="G295" s="2"/>
    </row>
    <row r="296" spans="1:7" ht="37.5" x14ac:dyDescent="0.35">
      <c r="A296" s="181" t="s">
        <v>4141</v>
      </c>
      <c r="B296" s="2"/>
      <c r="C296" s="2"/>
      <c r="D296" s="2"/>
      <c r="E296" s="2"/>
      <c r="F296" s="2"/>
      <c r="G296" s="2"/>
    </row>
    <row r="297" spans="1:7" x14ac:dyDescent="0.35">
      <c r="A297" s="181" t="s">
        <v>4142</v>
      </c>
      <c r="B297" s="2"/>
      <c r="C297" s="2"/>
      <c r="D297" s="2"/>
      <c r="E297" s="2"/>
      <c r="F297" s="2"/>
      <c r="G297" s="2"/>
    </row>
    <row r="298" spans="1:7" x14ac:dyDescent="0.35">
      <c r="A298" s="181" t="s">
        <v>4143</v>
      </c>
      <c r="B298" s="2"/>
      <c r="C298" s="2"/>
      <c r="D298" s="2"/>
      <c r="E298" s="2"/>
      <c r="F298" s="2"/>
      <c r="G298" s="2"/>
    </row>
    <row r="299" spans="1:7" x14ac:dyDescent="0.35">
      <c r="A299" s="181" t="s">
        <v>4144</v>
      </c>
      <c r="B299" s="2"/>
      <c r="C299" s="2"/>
      <c r="D299" s="2"/>
      <c r="E299" s="2"/>
      <c r="F299" s="2"/>
      <c r="G299" s="2"/>
    </row>
    <row r="300" spans="1:7" x14ac:dyDescent="0.35">
      <c r="A300" s="181" t="s">
        <v>4145</v>
      </c>
      <c r="B300" s="2"/>
      <c r="C300" s="2"/>
      <c r="D300" s="2"/>
      <c r="E300" s="2"/>
      <c r="F300" s="2"/>
      <c r="G300" s="2"/>
    </row>
    <row r="301" spans="1:7" ht="25" x14ac:dyDescent="0.35">
      <c r="A301" s="181" t="s">
        <v>4146</v>
      </c>
      <c r="B301" s="2"/>
      <c r="C301" s="2"/>
      <c r="D301" s="2"/>
      <c r="E301" s="2"/>
      <c r="F301" s="2"/>
      <c r="G301" s="2"/>
    </row>
    <row r="302" spans="1:7" ht="37.5" x14ac:dyDescent="0.35">
      <c r="A302" s="181" t="s">
        <v>4147</v>
      </c>
      <c r="B302" s="2"/>
      <c r="C302" s="2"/>
      <c r="D302" s="2"/>
      <c r="E302" s="2"/>
      <c r="F302" s="2"/>
      <c r="G302" s="2"/>
    </row>
    <row r="303" spans="1:7" ht="25" x14ac:dyDescent="0.35">
      <c r="A303" s="181" t="s">
        <v>4148</v>
      </c>
      <c r="B303" s="2"/>
      <c r="C303" s="2"/>
      <c r="D303" s="2"/>
      <c r="E303" s="2"/>
      <c r="F303" s="2"/>
      <c r="G303" s="2"/>
    </row>
    <row r="304" spans="1:7" ht="50" x14ac:dyDescent="0.35">
      <c r="A304" s="181" t="s">
        <v>4149</v>
      </c>
      <c r="B304" s="2"/>
      <c r="C304" s="2"/>
      <c r="D304" s="2"/>
      <c r="E304" s="2"/>
      <c r="F304" s="2"/>
      <c r="G304" s="2"/>
    </row>
    <row r="305" spans="1:7" x14ac:dyDescent="0.35">
      <c r="A305" s="181" t="s">
        <v>6876</v>
      </c>
      <c r="B305" s="2"/>
      <c r="C305" s="2"/>
      <c r="D305" s="2"/>
      <c r="E305" s="2"/>
      <c r="F305" s="2"/>
      <c r="G305" s="2"/>
    </row>
    <row r="306" spans="1:7" x14ac:dyDescent="0.35">
      <c r="A306" s="181" t="s">
        <v>4150</v>
      </c>
      <c r="B306" s="2"/>
      <c r="C306" s="2"/>
      <c r="D306" s="2"/>
      <c r="E306" s="2"/>
      <c r="F306" s="2"/>
      <c r="G306" s="2"/>
    </row>
    <row r="307" spans="1:7" x14ac:dyDescent="0.35">
      <c r="A307" s="181" t="s">
        <v>4151</v>
      </c>
      <c r="B307" s="2"/>
      <c r="C307" s="2"/>
      <c r="D307" s="2"/>
      <c r="E307" s="2"/>
      <c r="F307" s="2"/>
      <c r="G307" s="2"/>
    </row>
    <row r="308" spans="1:7" ht="25" x14ac:dyDescent="0.35">
      <c r="A308" s="181" t="s">
        <v>4152</v>
      </c>
      <c r="B308" s="2"/>
      <c r="C308" s="2"/>
      <c r="D308" s="2"/>
      <c r="E308" s="2"/>
      <c r="F308" s="2"/>
      <c r="G308" s="2"/>
    </row>
    <row r="309" spans="1:7" ht="25" x14ac:dyDescent="0.35">
      <c r="A309" s="181" t="s">
        <v>4153</v>
      </c>
      <c r="B309" s="2"/>
      <c r="C309" s="2"/>
      <c r="D309" s="2"/>
      <c r="E309" s="2"/>
      <c r="F309" s="2"/>
      <c r="G309" s="2"/>
    </row>
    <row r="310" spans="1:7" x14ac:dyDescent="0.35">
      <c r="A310" s="181" t="s">
        <v>4154</v>
      </c>
      <c r="B310" s="2"/>
      <c r="C310" s="2"/>
      <c r="D310" s="2"/>
      <c r="E310" s="2"/>
      <c r="F310" s="2"/>
      <c r="G310" s="2"/>
    </row>
    <row r="311" spans="1:7" x14ac:dyDescent="0.35">
      <c r="A311" s="181" t="s">
        <v>6877</v>
      </c>
      <c r="B311" s="2"/>
      <c r="C311" s="2"/>
      <c r="D311" s="2"/>
      <c r="E311" s="2"/>
      <c r="F311" s="2"/>
      <c r="G311" s="2"/>
    </row>
    <row r="312" spans="1:7" x14ac:dyDescent="0.35">
      <c r="A312" s="181" t="s">
        <v>4155</v>
      </c>
      <c r="B312" s="2"/>
      <c r="C312" s="2"/>
      <c r="D312" s="2"/>
      <c r="E312" s="2"/>
      <c r="F312" s="2"/>
      <c r="G312" s="2"/>
    </row>
    <row r="313" spans="1:7" ht="25" x14ac:dyDescent="0.35">
      <c r="A313" s="181" t="s">
        <v>6878</v>
      </c>
      <c r="B313" s="2"/>
      <c r="C313" s="2"/>
      <c r="D313" s="2"/>
      <c r="E313" s="2"/>
      <c r="F313" s="2"/>
      <c r="G313" s="2"/>
    </row>
    <row r="314" spans="1:7" ht="25" x14ac:dyDescent="0.35">
      <c r="A314" s="181" t="s">
        <v>4156</v>
      </c>
      <c r="B314" s="2"/>
      <c r="C314" s="2"/>
      <c r="D314" s="2"/>
      <c r="E314" s="2"/>
      <c r="F314" s="2"/>
      <c r="G314" s="2"/>
    </row>
    <row r="315" spans="1:7" ht="25" x14ac:dyDescent="0.35">
      <c r="A315" s="181" t="s">
        <v>4157</v>
      </c>
      <c r="B315" s="2"/>
      <c r="C315" s="2"/>
      <c r="D315" s="2"/>
      <c r="E315" s="2"/>
      <c r="F315" s="2"/>
      <c r="G315" s="2"/>
    </row>
    <row r="316" spans="1:7" ht="37.5" x14ac:dyDescent="0.35">
      <c r="A316" s="181" t="s">
        <v>4158</v>
      </c>
      <c r="B316" s="2"/>
      <c r="C316" s="2"/>
      <c r="D316" s="2"/>
      <c r="E316" s="2"/>
      <c r="F316" s="2"/>
      <c r="G316" s="2"/>
    </row>
    <row r="317" spans="1:7" ht="37.5" x14ac:dyDescent="0.35">
      <c r="A317" s="181" t="s">
        <v>4159</v>
      </c>
      <c r="B317" s="2"/>
      <c r="C317" s="2"/>
      <c r="D317" s="2"/>
      <c r="E317" s="2"/>
      <c r="F317" s="2"/>
      <c r="G317" s="2"/>
    </row>
    <row r="318" spans="1:7" x14ac:dyDescent="0.35">
      <c r="A318" s="181" t="s">
        <v>4160</v>
      </c>
      <c r="B318" s="2"/>
      <c r="C318" s="2"/>
      <c r="D318" s="2"/>
      <c r="E318" s="2"/>
      <c r="F318" s="2"/>
      <c r="G318" s="2"/>
    </row>
    <row r="319" spans="1:7" ht="37.5" x14ac:dyDescent="0.35">
      <c r="A319" s="181" t="s">
        <v>4161</v>
      </c>
      <c r="B319" s="2"/>
      <c r="C319" s="2"/>
      <c r="D319" s="2"/>
      <c r="E319" s="2"/>
      <c r="F319" s="2"/>
      <c r="G319" s="2"/>
    </row>
    <row r="320" spans="1:7" ht="37.5" x14ac:dyDescent="0.35">
      <c r="A320" s="181" t="s">
        <v>4162</v>
      </c>
      <c r="B320" s="2"/>
      <c r="C320" s="2"/>
      <c r="D320" s="2"/>
      <c r="E320" s="2"/>
      <c r="F320" s="2"/>
      <c r="G320" s="2"/>
    </row>
    <row r="321" spans="1:7" ht="25" x14ac:dyDescent="0.35">
      <c r="A321" s="181" t="s">
        <v>4163</v>
      </c>
      <c r="B321" s="2"/>
      <c r="C321" s="2"/>
      <c r="D321" s="2"/>
      <c r="E321" s="2"/>
      <c r="F321" s="2"/>
      <c r="G321" s="2"/>
    </row>
    <row r="322" spans="1:7" ht="25" x14ac:dyDescent="0.35">
      <c r="A322" s="181" t="s">
        <v>4164</v>
      </c>
      <c r="B322" s="2"/>
      <c r="C322" s="2"/>
      <c r="D322" s="2"/>
      <c r="E322" s="2"/>
      <c r="F322" s="2"/>
      <c r="G322" s="2"/>
    </row>
    <row r="323" spans="1:7" ht="25" x14ac:dyDescent="0.35">
      <c r="A323" s="181" t="s">
        <v>4165</v>
      </c>
      <c r="B323" s="2"/>
      <c r="C323" s="2"/>
      <c r="D323" s="2"/>
      <c r="E323" s="2"/>
      <c r="F323" s="2"/>
      <c r="G323" s="2"/>
    </row>
    <row r="324" spans="1:7" x14ac:dyDescent="0.35">
      <c r="A324" s="181"/>
      <c r="B324" s="2"/>
      <c r="C324" s="2"/>
      <c r="D324" s="2"/>
      <c r="E324" s="2"/>
      <c r="F324" s="2"/>
      <c r="G324" s="2"/>
    </row>
    <row r="325" spans="1:7" x14ac:dyDescent="0.35">
      <c r="A325" s="178" t="s">
        <v>279</v>
      </c>
      <c r="B325" s="2"/>
      <c r="C325" s="2"/>
      <c r="D325" s="2"/>
      <c r="E325" s="2"/>
      <c r="F325" s="2"/>
      <c r="G325" s="2"/>
    </row>
    <row r="326" spans="1:7" x14ac:dyDescent="0.35">
      <c r="A326" s="178" t="s">
        <v>4166</v>
      </c>
      <c r="B326" s="2"/>
      <c r="C326" s="2"/>
      <c r="D326" s="2"/>
      <c r="E326" s="2"/>
      <c r="F326" s="2"/>
      <c r="G326" s="2"/>
    </row>
    <row r="327" spans="1:7" x14ac:dyDescent="0.35">
      <c r="A327" s="302"/>
      <c r="B327" s="2"/>
      <c r="C327" s="2"/>
      <c r="D327" s="2"/>
      <c r="E327" s="2"/>
      <c r="F327" s="2"/>
      <c r="G327" s="2"/>
    </row>
    <row r="328" spans="1:7" ht="37.5" x14ac:dyDescent="0.35">
      <c r="A328" s="181" t="s">
        <v>4167</v>
      </c>
      <c r="B328" s="2"/>
      <c r="C328" s="2"/>
      <c r="D328" s="2"/>
      <c r="E328" s="2"/>
      <c r="F328" s="2"/>
      <c r="G328" s="2"/>
    </row>
    <row r="329" spans="1:7" ht="25" x14ac:dyDescent="0.35">
      <c r="A329" s="181" t="s">
        <v>4168</v>
      </c>
      <c r="B329" s="2"/>
      <c r="C329" s="2"/>
      <c r="D329" s="2"/>
      <c r="E329" s="2"/>
      <c r="F329" s="2"/>
      <c r="G329" s="2"/>
    </row>
    <row r="330" spans="1:7" ht="25" x14ac:dyDescent="0.35">
      <c r="A330" s="181" t="s">
        <v>4169</v>
      </c>
      <c r="B330" s="2"/>
      <c r="C330" s="2"/>
      <c r="D330" s="2"/>
      <c r="E330" s="2"/>
      <c r="F330" s="2"/>
      <c r="G330" s="2"/>
    </row>
    <row r="331" spans="1:7" x14ac:dyDescent="0.35">
      <c r="A331" s="181" t="s">
        <v>4170</v>
      </c>
      <c r="B331" s="2"/>
      <c r="C331" s="2"/>
      <c r="D331" s="2"/>
      <c r="E331" s="2"/>
      <c r="F331" s="2"/>
      <c r="G331" s="2"/>
    </row>
    <row r="332" spans="1:7" ht="25" x14ac:dyDescent="0.35">
      <c r="A332" s="181" t="s">
        <v>4171</v>
      </c>
      <c r="B332" s="2"/>
      <c r="C332" s="2"/>
      <c r="D332" s="2"/>
      <c r="E332" s="2"/>
      <c r="F332" s="2"/>
      <c r="G332" s="2"/>
    </row>
    <row r="333" spans="1:7" ht="37.5" x14ac:dyDescent="0.35">
      <c r="A333" s="181" t="s">
        <v>4172</v>
      </c>
      <c r="B333" s="2"/>
      <c r="C333" s="2"/>
      <c r="D333" s="2"/>
      <c r="E333" s="2"/>
      <c r="F333" s="2"/>
      <c r="G333" s="2"/>
    </row>
    <row r="334" spans="1:7" ht="50" x14ac:dyDescent="0.35">
      <c r="A334" s="181" t="s">
        <v>4173</v>
      </c>
      <c r="B334" s="2"/>
      <c r="C334" s="2"/>
      <c r="D334" s="2"/>
      <c r="E334" s="2"/>
      <c r="F334" s="2"/>
      <c r="G334" s="2"/>
    </row>
    <row r="335" spans="1:7" ht="37.5" x14ac:dyDescent="0.35">
      <c r="A335" s="181" t="s">
        <v>4174</v>
      </c>
      <c r="B335" s="2"/>
      <c r="C335" s="2"/>
      <c r="D335" s="2"/>
      <c r="E335" s="2"/>
      <c r="F335" s="2"/>
      <c r="G335" s="2"/>
    </row>
    <row r="336" spans="1:7" x14ac:dyDescent="0.35">
      <c r="A336" s="181" t="s">
        <v>4175</v>
      </c>
      <c r="B336" s="2"/>
      <c r="C336" s="2"/>
      <c r="D336" s="2"/>
      <c r="E336" s="2"/>
      <c r="F336" s="2"/>
      <c r="G336" s="2"/>
    </row>
    <row r="337" spans="1:7" x14ac:dyDescent="0.35">
      <c r="A337" s="181" t="s">
        <v>4176</v>
      </c>
      <c r="B337" s="2"/>
      <c r="C337" s="2"/>
      <c r="D337" s="2"/>
      <c r="E337" s="2"/>
      <c r="F337" s="2"/>
      <c r="G337" s="2"/>
    </row>
    <row r="338" spans="1:7" ht="25" x14ac:dyDescent="0.35">
      <c r="A338" s="181" t="s">
        <v>4177</v>
      </c>
      <c r="B338" s="2"/>
      <c r="C338" s="2"/>
      <c r="D338" s="2"/>
      <c r="E338" s="2"/>
      <c r="F338" s="2"/>
      <c r="G338" s="2"/>
    </row>
    <row r="339" spans="1:7" ht="25" x14ac:dyDescent="0.35">
      <c r="A339" s="181" t="s">
        <v>4178</v>
      </c>
      <c r="B339" s="2"/>
      <c r="C339" s="2"/>
      <c r="D339" s="2"/>
      <c r="E339" s="2"/>
      <c r="F339" s="2"/>
      <c r="G339" s="2"/>
    </row>
    <row r="340" spans="1:7" ht="50" x14ac:dyDescent="0.35">
      <c r="A340" s="181" t="s">
        <v>4179</v>
      </c>
      <c r="B340" s="2"/>
      <c r="C340" s="2"/>
      <c r="D340" s="2"/>
      <c r="E340" s="2"/>
      <c r="F340" s="2"/>
      <c r="G340" s="2"/>
    </row>
    <row r="341" spans="1:7" ht="37.5" x14ac:dyDescent="0.35">
      <c r="A341" s="181" t="s">
        <v>4180</v>
      </c>
      <c r="B341" s="2"/>
      <c r="C341" s="2"/>
      <c r="D341" s="2"/>
      <c r="E341" s="2"/>
      <c r="F341" s="2"/>
      <c r="G341" s="2"/>
    </row>
    <row r="342" spans="1:7" x14ac:dyDescent="0.35">
      <c r="A342" s="181" t="s">
        <v>4181</v>
      </c>
      <c r="B342" s="2"/>
      <c r="C342" s="2"/>
      <c r="D342" s="2"/>
      <c r="E342" s="2"/>
      <c r="F342" s="2"/>
      <c r="G342" s="2"/>
    </row>
    <row r="343" spans="1:7" x14ac:dyDescent="0.35">
      <c r="A343" s="181" t="s">
        <v>4182</v>
      </c>
      <c r="B343" s="2"/>
      <c r="C343" s="2"/>
      <c r="D343" s="2"/>
      <c r="E343" s="2"/>
      <c r="F343" s="2"/>
      <c r="G343" s="2"/>
    </row>
    <row r="344" spans="1:7" ht="25" x14ac:dyDescent="0.35">
      <c r="A344" s="181" t="s">
        <v>4183</v>
      </c>
      <c r="B344" s="2"/>
      <c r="C344" s="2"/>
      <c r="D344" s="2"/>
      <c r="E344" s="2"/>
      <c r="F344" s="2"/>
      <c r="G344" s="2"/>
    </row>
    <row r="345" spans="1:7" ht="62.5" x14ac:dyDescent="0.35">
      <c r="A345" s="181" t="s">
        <v>4184</v>
      </c>
      <c r="B345" s="2"/>
      <c r="C345" s="2"/>
      <c r="D345" s="2"/>
      <c r="E345" s="2"/>
      <c r="F345" s="2"/>
      <c r="G345" s="2"/>
    </row>
    <row r="346" spans="1:7" ht="25" x14ac:dyDescent="0.35">
      <c r="A346" s="181" t="s">
        <v>4185</v>
      </c>
      <c r="B346" s="2"/>
      <c r="C346" s="2"/>
      <c r="D346" s="2"/>
      <c r="E346" s="2"/>
      <c r="F346" s="2"/>
      <c r="G346" s="2"/>
    </row>
    <row r="347" spans="1:7" ht="37.5" x14ac:dyDescent="0.35">
      <c r="A347" s="181" t="s">
        <v>4186</v>
      </c>
      <c r="B347" s="2"/>
      <c r="C347" s="2"/>
      <c r="D347" s="2"/>
      <c r="E347" s="2"/>
      <c r="F347" s="2"/>
      <c r="G347" s="2"/>
    </row>
    <row r="348" spans="1:7" ht="25" x14ac:dyDescent="0.35">
      <c r="A348" s="181" t="s">
        <v>4187</v>
      </c>
      <c r="B348" s="2"/>
      <c r="C348" s="2"/>
      <c r="D348" s="2"/>
      <c r="E348" s="2"/>
      <c r="F348" s="2"/>
      <c r="G348" s="2"/>
    </row>
    <row r="349" spans="1:7" x14ac:dyDescent="0.35">
      <c r="A349" s="181" t="s">
        <v>4188</v>
      </c>
      <c r="B349" s="2"/>
      <c r="C349" s="2"/>
      <c r="D349" s="2"/>
      <c r="E349" s="2"/>
      <c r="F349" s="2"/>
      <c r="G349" s="2"/>
    </row>
    <row r="350" spans="1:7" ht="25" x14ac:dyDescent="0.35">
      <c r="A350" s="181" t="s">
        <v>4189</v>
      </c>
      <c r="B350" s="2"/>
      <c r="C350" s="2"/>
      <c r="D350" s="2"/>
      <c r="E350" s="2"/>
      <c r="F350" s="2"/>
      <c r="G350" s="2"/>
    </row>
    <row r="351" spans="1:7" x14ac:dyDescent="0.35">
      <c r="A351" s="181"/>
      <c r="B351" s="2"/>
      <c r="C351" s="2"/>
      <c r="D351" s="2"/>
      <c r="E351" s="2"/>
      <c r="F351" s="2"/>
      <c r="G351" s="2"/>
    </row>
    <row r="352" spans="1:7" x14ac:dyDescent="0.35">
      <c r="A352" s="178" t="s">
        <v>4048</v>
      </c>
      <c r="B352" s="2"/>
      <c r="C352" s="2"/>
      <c r="D352" s="2"/>
      <c r="E352" s="2"/>
      <c r="F352" s="2"/>
      <c r="G352" s="2"/>
    </row>
    <row r="353" spans="1:7" x14ac:dyDescent="0.35">
      <c r="A353" s="499" t="s">
        <v>4190</v>
      </c>
      <c r="B353" s="2"/>
      <c r="C353" s="2"/>
      <c r="D353" s="2"/>
      <c r="E353" s="2"/>
      <c r="F353" s="2"/>
      <c r="G353" s="2"/>
    </row>
    <row r="354" spans="1:7" x14ac:dyDescent="0.35">
      <c r="A354" s="178"/>
      <c r="B354" s="2"/>
      <c r="C354" s="2"/>
      <c r="D354" s="2"/>
      <c r="E354" s="2"/>
      <c r="F354" s="2"/>
      <c r="G354" s="2"/>
    </row>
    <row r="355" spans="1:7" ht="25" x14ac:dyDescent="0.35">
      <c r="A355" s="181" t="s">
        <v>4191</v>
      </c>
      <c r="B355" s="2"/>
      <c r="C355" s="2"/>
      <c r="D355" s="2"/>
      <c r="E355" s="2"/>
      <c r="F355" s="2"/>
      <c r="G355" s="2"/>
    </row>
    <row r="356" spans="1:7" x14ac:dyDescent="0.35">
      <c r="A356" s="181" t="s">
        <v>4192</v>
      </c>
      <c r="B356" s="2"/>
      <c r="C356" s="2"/>
      <c r="D356" s="2"/>
      <c r="E356" s="2"/>
      <c r="F356" s="2"/>
      <c r="G356" s="2"/>
    </row>
    <row r="357" spans="1:7" ht="25" x14ac:dyDescent="0.35">
      <c r="A357" s="181" t="s">
        <v>4193</v>
      </c>
      <c r="B357" s="2"/>
      <c r="C357" s="2"/>
      <c r="D357" s="2"/>
      <c r="E357" s="2"/>
      <c r="F357" s="2"/>
      <c r="G357" s="2"/>
    </row>
    <row r="358" spans="1:7" ht="25" x14ac:dyDescent="0.35">
      <c r="A358" s="181" t="s">
        <v>4194</v>
      </c>
      <c r="B358" s="2"/>
      <c r="C358" s="2"/>
      <c r="D358" s="2"/>
      <c r="E358" s="2"/>
      <c r="F358" s="2"/>
      <c r="G358" s="2"/>
    </row>
    <row r="359" spans="1:7" x14ac:dyDescent="0.35">
      <c r="A359" s="181" t="s">
        <v>4195</v>
      </c>
      <c r="B359" s="2"/>
      <c r="C359" s="2"/>
      <c r="D359" s="2"/>
      <c r="E359" s="2"/>
      <c r="F359" s="2"/>
      <c r="G359" s="2"/>
    </row>
    <row r="360" spans="1:7" ht="50" x14ac:dyDescent="0.35">
      <c r="A360" s="181" t="s">
        <v>4196</v>
      </c>
      <c r="B360" s="2"/>
      <c r="C360" s="2"/>
      <c r="D360" s="2"/>
      <c r="E360" s="2"/>
      <c r="F360" s="2"/>
      <c r="G360" s="2"/>
    </row>
    <row r="361" spans="1:7" ht="37.5" x14ac:dyDescent="0.35">
      <c r="A361" s="181" t="s">
        <v>4197</v>
      </c>
      <c r="B361" s="2"/>
      <c r="C361" s="2"/>
      <c r="D361" s="2"/>
      <c r="E361" s="2"/>
      <c r="F361" s="2"/>
      <c r="G361" s="2"/>
    </row>
    <row r="362" spans="1:7" ht="25" x14ac:dyDescent="0.35">
      <c r="A362" s="181" t="s">
        <v>4198</v>
      </c>
      <c r="B362" s="2"/>
      <c r="C362" s="2"/>
      <c r="D362" s="2"/>
      <c r="E362" s="2"/>
      <c r="F362" s="2"/>
      <c r="G362" s="2"/>
    </row>
    <row r="363" spans="1:7" x14ac:dyDescent="0.35">
      <c r="A363" s="181" t="s">
        <v>4199</v>
      </c>
      <c r="B363" s="2"/>
      <c r="C363" s="2"/>
      <c r="D363" s="2"/>
      <c r="E363" s="2"/>
      <c r="F363" s="2"/>
      <c r="G363" s="2"/>
    </row>
    <row r="364" spans="1:7" ht="25" x14ac:dyDescent="0.35">
      <c r="A364" s="181" t="s">
        <v>4200</v>
      </c>
      <c r="B364" s="2"/>
      <c r="C364" s="2"/>
      <c r="D364" s="2"/>
      <c r="E364" s="2"/>
      <c r="F364" s="2"/>
      <c r="G364" s="2"/>
    </row>
    <row r="365" spans="1:7" x14ac:dyDescent="0.35">
      <c r="A365" s="181" t="s">
        <v>4201</v>
      </c>
      <c r="B365" s="2"/>
      <c r="C365" s="2"/>
      <c r="D365" s="2"/>
      <c r="E365" s="2"/>
      <c r="F365" s="2"/>
      <c r="G365" s="2"/>
    </row>
    <row r="366" spans="1:7" x14ac:dyDescent="0.35">
      <c r="A366" s="181" t="s">
        <v>4202</v>
      </c>
      <c r="B366" s="2"/>
      <c r="C366" s="2"/>
      <c r="D366" s="2"/>
      <c r="E366" s="2"/>
      <c r="F366" s="2"/>
      <c r="G366" s="2"/>
    </row>
    <row r="367" spans="1:7" x14ac:dyDescent="0.35">
      <c r="A367" s="181" t="s">
        <v>4203</v>
      </c>
      <c r="B367" s="2"/>
      <c r="C367" s="2"/>
      <c r="D367" s="2"/>
      <c r="E367" s="2"/>
      <c r="F367" s="2"/>
      <c r="G367" s="2"/>
    </row>
    <row r="368" spans="1:7" x14ac:dyDescent="0.35">
      <c r="A368" s="181" t="s">
        <v>4204</v>
      </c>
      <c r="B368" s="2"/>
      <c r="C368" s="2"/>
      <c r="D368" s="2"/>
      <c r="E368" s="2"/>
      <c r="F368" s="2"/>
      <c r="G368" s="2"/>
    </row>
    <row r="369" spans="1:7" x14ac:dyDescent="0.35">
      <c r="A369" s="181" t="s">
        <v>4205</v>
      </c>
      <c r="B369" s="2"/>
      <c r="C369" s="2"/>
      <c r="D369" s="2"/>
      <c r="E369" s="2"/>
      <c r="F369" s="2"/>
      <c r="G369" s="2"/>
    </row>
    <row r="370" spans="1:7" x14ac:dyDescent="0.35">
      <c r="A370" s="181" t="s">
        <v>4206</v>
      </c>
      <c r="B370" s="2"/>
      <c r="C370" s="2"/>
      <c r="D370" s="2"/>
      <c r="E370" s="2"/>
      <c r="F370" s="2"/>
      <c r="G370" s="2"/>
    </row>
    <row r="371" spans="1:7" x14ac:dyDescent="0.35">
      <c r="A371" s="181" t="s">
        <v>4207</v>
      </c>
      <c r="B371" s="2"/>
      <c r="C371" s="2"/>
      <c r="D371" s="2"/>
      <c r="E371" s="2"/>
      <c r="F371" s="2"/>
      <c r="G371" s="2"/>
    </row>
    <row r="372" spans="1:7" x14ac:dyDescent="0.35">
      <c r="A372" s="181" t="s">
        <v>4208</v>
      </c>
      <c r="B372" s="2"/>
      <c r="C372" s="2"/>
      <c r="D372" s="2"/>
      <c r="E372" s="2"/>
      <c r="F372" s="2"/>
      <c r="G372" s="2"/>
    </row>
    <row r="373" spans="1:7" x14ac:dyDescent="0.35">
      <c r="A373" s="181" t="s">
        <v>4209</v>
      </c>
      <c r="B373" s="2"/>
      <c r="C373" s="2"/>
      <c r="D373" s="2"/>
      <c r="E373" s="2"/>
      <c r="F373" s="2"/>
      <c r="G373" s="2"/>
    </row>
    <row r="374" spans="1:7" x14ac:dyDescent="0.35">
      <c r="A374" s="181" t="s">
        <v>4210</v>
      </c>
      <c r="B374" s="2"/>
      <c r="C374" s="2"/>
      <c r="D374" s="2"/>
      <c r="E374" s="2"/>
      <c r="F374" s="2"/>
      <c r="G374" s="2"/>
    </row>
    <row r="375" spans="1:7" x14ac:dyDescent="0.35">
      <c r="A375" s="181" t="s">
        <v>4211</v>
      </c>
      <c r="B375" s="2"/>
      <c r="C375" s="2"/>
      <c r="D375" s="2"/>
      <c r="E375" s="2"/>
      <c r="F375" s="2"/>
      <c r="G375" s="2"/>
    </row>
    <row r="376" spans="1:7" ht="37.5" x14ac:dyDescent="0.35">
      <c r="A376" s="181" t="s">
        <v>4212</v>
      </c>
      <c r="B376" s="2"/>
      <c r="C376" s="2"/>
      <c r="D376" s="2"/>
      <c r="E376" s="2"/>
      <c r="F376" s="2"/>
      <c r="G376" s="2"/>
    </row>
    <row r="377" spans="1:7" x14ac:dyDescent="0.35">
      <c r="A377" s="181" t="s">
        <v>4213</v>
      </c>
      <c r="B377" s="2"/>
      <c r="C377" s="2"/>
      <c r="D377" s="2"/>
      <c r="E377" s="2"/>
      <c r="F377" s="2"/>
      <c r="G377" s="2"/>
    </row>
    <row r="378" spans="1:7" x14ac:dyDescent="0.35">
      <c r="A378" s="181" t="s">
        <v>4214</v>
      </c>
      <c r="B378" s="2"/>
      <c r="C378" s="2"/>
      <c r="D378" s="2"/>
      <c r="E378" s="2"/>
      <c r="F378" s="2"/>
      <c r="G378" s="2"/>
    </row>
    <row r="379" spans="1:7" ht="50" x14ac:dyDescent="0.35">
      <c r="A379" s="181" t="s">
        <v>4215</v>
      </c>
      <c r="B379" s="2"/>
      <c r="C379" s="2"/>
      <c r="D379" s="2"/>
      <c r="E379" s="2"/>
      <c r="F379" s="2"/>
      <c r="G379" s="2"/>
    </row>
    <row r="380" spans="1:7" ht="25" x14ac:dyDescent="0.35">
      <c r="A380" s="181" t="s">
        <v>4216</v>
      </c>
      <c r="B380" s="2"/>
      <c r="C380" s="2"/>
      <c r="D380" s="2"/>
      <c r="E380" s="2"/>
      <c r="F380" s="2"/>
      <c r="G380" s="2"/>
    </row>
    <row r="381" spans="1:7" ht="62.5" x14ac:dyDescent="0.35">
      <c r="A381" s="181" t="s">
        <v>4217</v>
      </c>
      <c r="B381" s="2"/>
      <c r="C381" s="2"/>
      <c r="D381" s="2"/>
      <c r="E381" s="2"/>
      <c r="F381" s="2"/>
      <c r="G381" s="2"/>
    </row>
    <row r="382" spans="1:7" ht="37.5" x14ac:dyDescent="0.35">
      <c r="A382" s="181" t="s">
        <v>6940</v>
      </c>
      <c r="B382" s="2"/>
      <c r="C382" s="2"/>
      <c r="D382" s="2"/>
      <c r="E382" s="2"/>
      <c r="F382" s="2"/>
      <c r="G382" s="2"/>
    </row>
    <row r="383" spans="1:7" ht="43.5" x14ac:dyDescent="0.35">
      <c r="A383" s="770" t="s">
        <v>6941</v>
      </c>
      <c r="B383" s="772" t="s">
        <v>6943</v>
      </c>
      <c r="C383" s="2"/>
      <c r="D383" s="2"/>
      <c r="E383" s="2"/>
      <c r="F383" s="2"/>
      <c r="G383" s="2"/>
    </row>
    <row r="384" spans="1:7" x14ac:dyDescent="0.35">
      <c r="A384" s="181" t="s">
        <v>4218</v>
      </c>
      <c r="B384" s="2"/>
      <c r="C384" s="2"/>
      <c r="D384" s="2"/>
      <c r="E384" s="2"/>
      <c r="F384" s="2"/>
      <c r="G384" s="2"/>
    </row>
    <row r="385" spans="1:7" x14ac:dyDescent="0.35">
      <c r="A385" s="181" t="s">
        <v>4219</v>
      </c>
      <c r="B385" s="2"/>
      <c r="C385" s="2"/>
      <c r="D385" s="2"/>
      <c r="E385" s="2"/>
      <c r="F385" s="2"/>
      <c r="G385" s="2"/>
    </row>
    <row r="386" spans="1:7" ht="25" x14ac:dyDescent="0.35">
      <c r="A386" s="181" t="s">
        <v>4220</v>
      </c>
      <c r="B386" s="2"/>
      <c r="C386" s="2"/>
      <c r="D386" s="2"/>
      <c r="E386" s="2"/>
      <c r="F386" s="2"/>
      <c r="G386" s="2"/>
    </row>
    <row r="387" spans="1:7" x14ac:dyDescent="0.35">
      <c r="A387" s="181" t="s">
        <v>4221</v>
      </c>
      <c r="B387" s="2"/>
      <c r="C387" s="2"/>
      <c r="D387" s="2"/>
      <c r="E387" s="2"/>
      <c r="F387" s="2"/>
      <c r="G387" s="2"/>
    </row>
    <row r="388" spans="1:7" ht="27" customHeight="1" x14ac:dyDescent="0.35">
      <c r="A388" s="181" t="s">
        <v>4222</v>
      </c>
      <c r="B388" s="2"/>
      <c r="C388" s="2"/>
      <c r="D388" s="2"/>
      <c r="E388" s="2"/>
      <c r="F388" s="2"/>
      <c r="G388" s="2"/>
    </row>
    <row r="389" spans="1:7" x14ac:dyDescent="0.35">
      <c r="A389" s="181" t="s">
        <v>4223</v>
      </c>
      <c r="B389" s="2"/>
      <c r="C389" s="2"/>
      <c r="D389" s="2"/>
      <c r="E389" s="2"/>
      <c r="F389" s="2"/>
      <c r="G389" s="2"/>
    </row>
    <row r="390" spans="1:7" x14ac:dyDescent="0.35">
      <c r="A390" s="181" t="s">
        <v>4224</v>
      </c>
      <c r="B390" s="2"/>
      <c r="C390" s="2"/>
      <c r="D390" s="2"/>
      <c r="E390" s="2"/>
      <c r="F390" s="2"/>
      <c r="G390" s="2"/>
    </row>
    <row r="391" spans="1:7" x14ac:dyDescent="0.35">
      <c r="A391" s="181" t="s">
        <v>4225</v>
      </c>
      <c r="B391" s="2"/>
      <c r="C391" s="2"/>
      <c r="D391" s="2"/>
      <c r="E391" s="2"/>
      <c r="F391" s="2"/>
      <c r="G391" s="2"/>
    </row>
    <row r="392" spans="1:7" x14ac:dyDescent="0.35">
      <c r="A392" s="181" t="s">
        <v>4226</v>
      </c>
      <c r="B392" s="2"/>
      <c r="C392" s="2"/>
      <c r="D392" s="2"/>
      <c r="E392" s="2"/>
      <c r="F392" s="2"/>
      <c r="G392" s="2"/>
    </row>
    <row r="393" spans="1:7" ht="25" x14ac:dyDescent="0.35">
      <c r="A393" s="181" t="s">
        <v>6879</v>
      </c>
      <c r="B393" s="2"/>
      <c r="C393" s="2"/>
      <c r="D393" s="2"/>
      <c r="E393" s="2"/>
      <c r="F393" s="2"/>
      <c r="G393" s="2"/>
    </row>
    <row r="394" spans="1:7" ht="37.5" x14ac:dyDescent="0.35">
      <c r="A394" s="181" t="s">
        <v>6880</v>
      </c>
      <c r="B394" s="2"/>
      <c r="C394" s="2"/>
      <c r="D394" s="2"/>
      <c r="E394" s="2"/>
      <c r="F394" s="2"/>
      <c r="G394" s="2"/>
    </row>
    <row r="395" spans="1:7" ht="50" x14ac:dyDescent="0.35">
      <c r="A395" s="181" t="s">
        <v>4227</v>
      </c>
      <c r="B395" s="2"/>
      <c r="C395" s="2"/>
      <c r="D395" s="2"/>
      <c r="E395" s="2"/>
      <c r="F395" s="2"/>
      <c r="G395" s="2"/>
    </row>
    <row r="396" spans="1:7" x14ac:dyDescent="0.35">
      <c r="A396" s="181" t="s">
        <v>4228</v>
      </c>
      <c r="B396" s="2"/>
      <c r="C396" s="2"/>
      <c r="D396" s="2"/>
      <c r="E396" s="2"/>
      <c r="F396" s="2"/>
      <c r="G396" s="2"/>
    </row>
    <row r="397" spans="1:7" ht="25" x14ac:dyDescent="0.35">
      <c r="A397" s="181" t="s">
        <v>4229</v>
      </c>
      <c r="B397" s="2"/>
      <c r="C397" s="2"/>
      <c r="D397" s="2"/>
      <c r="E397" s="2"/>
      <c r="F397" s="2"/>
      <c r="G397" s="2"/>
    </row>
    <row r="398" spans="1:7" ht="25" x14ac:dyDescent="0.35">
      <c r="A398" s="181" t="s">
        <v>4230</v>
      </c>
      <c r="B398" s="2"/>
      <c r="C398" s="2"/>
      <c r="D398" s="2"/>
      <c r="E398" s="2"/>
      <c r="F398" s="2"/>
      <c r="G398" s="2"/>
    </row>
    <row r="399" spans="1:7" x14ac:dyDescent="0.35">
      <c r="A399" s="181" t="s">
        <v>4231</v>
      </c>
      <c r="B399" s="2"/>
      <c r="C399" s="2"/>
      <c r="D399" s="2"/>
      <c r="E399" s="2"/>
      <c r="F399" s="2"/>
      <c r="G399" s="2"/>
    </row>
    <row r="400" spans="1:7" x14ac:dyDescent="0.35">
      <c r="A400" s="181" t="s">
        <v>4232</v>
      </c>
      <c r="B400" s="2"/>
      <c r="C400" s="2"/>
      <c r="D400" s="2"/>
      <c r="E400" s="2"/>
      <c r="F400" s="2"/>
      <c r="G400" s="2"/>
    </row>
    <row r="401" spans="1:7" x14ac:dyDescent="0.35">
      <c r="A401" s="181" t="s">
        <v>4233</v>
      </c>
      <c r="B401" s="2"/>
      <c r="C401" s="2"/>
      <c r="D401" s="2"/>
      <c r="E401" s="2"/>
      <c r="F401" s="2"/>
      <c r="G401" s="2"/>
    </row>
    <row r="402" spans="1:7" ht="25" x14ac:dyDescent="0.35">
      <c r="A402" s="181" t="s">
        <v>4234</v>
      </c>
      <c r="B402" s="2"/>
      <c r="C402" s="2"/>
      <c r="D402" s="2"/>
      <c r="E402" s="2"/>
      <c r="F402" s="2"/>
      <c r="G402" s="2"/>
    </row>
    <row r="403" spans="1:7" ht="50" x14ac:dyDescent="0.35">
      <c r="A403" s="181" t="s">
        <v>4235</v>
      </c>
      <c r="B403" s="2"/>
      <c r="C403" s="2"/>
      <c r="D403" s="2"/>
      <c r="E403" s="2"/>
      <c r="F403" s="2"/>
      <c r="G403" s="2"/>
    </row>
    <row r="404" spans="1:7" ht="37.5" x14ac:dyDescent="0.35">
      <c r="A404" s="181" t="s">
        <v>4236</v>
      </c>
      <c r="B404" s="2"/>
      <c r="C404" s="2"/>
      <c r="D404" s="2"/>
      <c r="E404" s="2"/>
      <c r="F404" s="2"/>
      <c r="G404" s="2"/>
    </row>
    <row r="405" spans="1:7" x14ac:dyDescent="0.35">
      <c r="A405" s="181" t="s">
        <v>4237</v>
      </c>
      <c r="B405" s="2"/>
      <c r="C405" s="2"/>
      <c r="D405" s="2"/>
      <c r="E405" s="2"/>
      <c r="F405" s="2"/>
      <c r="G405" s="2"/>
    </row>
    <row r="406" spans="1:7" x14ac:dyDescent="0.35">
      <c r="A406" s="181" t="s">
        <v>4238</v>
      </c>
      <c r="B406" s="2"/>
      <c r="C406" s="2"/>
      <c r="D406" s="2"/>
      <c r="E406" s="2"/>
      <c r="F406" s="2"/>
      <c r="G406" s="2"/>
    </row>
    <row r="407" spans="1:7" x14ac:dyDescent="0.35">
      <c r="A407" s="181" t="s">
        <v>4239</v>
      </c>
      <c r="B407" s="2"/>
      <c r="C407" s="2"/>
      <c r="D407" s="2"/>
      <c r="E407" s="2"/>
      <c r="F407" s="2"/>
      <c r="G407" s="2"/>
    </row>
    <row r="408" spans="1:7" x14ac:dyDescent="0.35">
      <c r="A408" s="181" t="s">
        <v>4240</v>
      </c>
      <c r="B408" s="2"/>
      <c r="C408" s="2"/>
      <c r="D408" s="2"/>
      <c r="E408" s="2"/>
      <c r="F408" s="2"/>
      <c r="G408" s="2"/>
    </row>
    <row r="409" spans="1:7" x14ac:dyDescent="0.35">
      <c r="A409" s="181" t="s">
        <v>4241</v>
      </c>
      <c r="B409" s="2"/>
      <c r="C409" s="2"/>
      <c r="D409" s="2"/>
      <c r="E409" s="2"/>
      <c r="F409" s="2"/>
      <c r="G409" s="2"/>
    </row>
    <row r="410" spans="1:7" ht="25" x14ac:dyDescent="0.35">
      <c r="A410" s="181" t="s">
        <v>4242</v>
      </c>
      <c r="B410" s="2"/>
      <c r="C410" s="2"/>
      <c r="D410" s="2"/>
      <c r="E410" s="2"/>
      <c r="F410" s="2"/>
      <c r="G410" s="2"/>
    </row>
    <row r="411" spans="1:7" x14ac:dyDescent="0.35">
      <c r="A411" s="181" t="s">
        <v>4243</v>
      </c>
      <c r="B411" s="2"/>
      <c r="C411" s="2"/>
      <c r="D411" s="2"/>
      <c r="E411" s="2"/>
      <c r="F411" s="2"/>
      <c r="G411" s="2"/>
    </row>
    <row r="412" spans="1:7" ht="25" x14ac:dyDescent="0.35">
      <c r="A412" s="181" t="s">
        <v>4244</v>
      </c>
      <c r="B412" s="2"/>
      <c r="C412" s="2"/>
      <c r="D412" s="2"/>
      <c r="E412" s="2"/>
      <c r="F412" s="2"/>
      <c r="G412" s="2"/>
    </row>
    <row r="413" spans="1:7" ht="37.5" x14ac:dyDescent="0.35">
      <c r="A413" s="181" t="s">
        <v>4245</v>
      </c>
      <c r="B413" s="2"/>
      <c r="C413" s="2"/>
      <c r="D413" s="2"/>
      <c r="E413" s="2"/>
      <c r="F413" s="2"/>
      <c r="G413" s="2"/>
    </row>
    <row r="414" spans="1:7" ht="50" x14ac:dyDescent="0.35">
      <c r="A414" s="181" t="s">
        <v>4246</v>
      </c>
      <c r="B414" s="2"/>
      <c r="C414" s="2"/>
      <c r="D414" s="2"/>
      <c r="E414" s="2"/>
      <c r="F414" s="2"/>
      <c r="G414" s="2"/>
    </row>
    <row r="415" spans="1:7" ht="50" x14ac:dyDescent="0.35">
      <c r="A415" s="181" t="s">
        <v>4247</v>
      </c>
      <c r="B415" s="2"/>
      <c r="C415" s="2"/>
      <c r="D415" s="2"/>
      <c r="E415" s="2"/>
      <c r="F415" s="2"/>
      <c r="G415" s="2"/>
    </row>
    <row r="416" spans="1:7" ht="37.5" x14ac:dyDescent="0.35">
      <c r="A416" s="181" t="s">
        <v>4248</v>
      </c>
      <c r="B416" s="2"/>
      <c r="C416" s="2"/>
      <c r="D416" s="2"/>
      <c r="E416" s="2"/>
      <c r="F416" s="2"/>
      <c r="G416" s="2"/>
    </row>
    <row r="417" spans="1:7" ht="25" x14ac:dyDescent="0.35">
      <c r="A417" s="181" t="s">
        <v>4249</v>
      </c>
      <c r="B417" s="2"/>
      <c r="C417" s="2"/>
      <c r="D417" s="2"/>
      <c r="E417" s="2"/>
      <c r="F417" s="2"/>
      <c r="G417" s="2"/>
    </row>
    <row r="418" spans="1:7" ht="50" x14ac:dyDescent="0.35">
      <c r="A418" s="181" t="s">
        <v>6881</v>
      </c>
      <c r="B418" s="2"/>
      <c r="C418" s="2"/>
      <c r="D418" s="2"/>
      <c r="E418" s="2"/>
      <c r="F418" s="2"/>
      <c r="G418" s="2"/>
    </row>
    <row r="419" spans="1:7" ht="37.5" x14ac:dyDescent="0.35">
      <c r="A419" s="181" t="s">
        <v>4250</v>
      </c>
      <c r="B419" s="2"/>
      <c r="C419" s="2"/>
      <c r="D419" s="2"/>
      <c r="E419" s="2"/>
      <c r="F419" s="2"/>
      <c r="G419" s="2"/>
    </row>
    <row r="420" spans="1:7" ht="50" x14ac:dyDescent="0.35">
      <c r="A420" s="181" t="s">
        <v>4251</v>
      </c>
      <c r="B420" s="2"/>
      <c r="C420" s="2"/>
      <c r="D420" s="2"/>
      <c r="E420" s="2"/>
      <c r="F420" s="2"/>
      <c r="G420" s="2"/>
    </row>
    <row r="421" spans="1:7" ht="25" x14ac:dyDescent="0.35">
      <c r="A421" s="181" t="s">
        <v>4252</v>
      </c>
      <c r="B421" s="2"/>
      <c r="C421" s="2"/>
      <c r="D421" s="2"/>
      <c r="E421" s="2"/>
      <c r="F421" s="2"/>
      <c r="G421" s="2"/>
    </row>
    <row r="422" spans="1:7" ht="25" x14ac:dyDescent="0.35">
      <c r="A422" s="181" t="s">
        <v>4253</v>
      </c>
      <c r="B422" s="2"/>
      <c r="C422" s="2"/>
      <c r="D422" s="2"/>
      <c r="E422" s="2"/>
      <c r="F422" s="2"/>
      <c r="G422" s="2"/>
    </row>
    <row r="423" spans="1:7" x14ac:dyDescent="0.35">
      <c r="A423" s="181"/>
      <c r="B423" s="2"/>
      <c r="C423" s="2"/>
      <c r="D423" s="2"/>
      <c r="E423" s="2"/>
      <c r="F423" s="2"/>
      <c r="G423" s="2"/>
    </row>
    <row r="424" spans="1:7" x14ac:dyDescent="0.35">
      <c r="A424" s="178" t="s">
        <v>4049</v>
      </c>
      <c r="B424" s="2"/>
      <c r="C424" s="2"/>
      <c r="D424" s="2"/>
      <c r="E424" s="2"/>
      <c r="F424" s="2"/>
      <c r="G424" s="2"/>
    </row>
    <row r="425" spans="1:7" x14ac:dyDescent="0.35">
      <c r="A425" s="178" t="s">
        <v>4254</v>
      </c>
      <c r="B425" s="2"/>
      <c r="C425" s="2"/>
      <c r="D425" s="2"/>
      <c r="E425" s="2"/>
      <c r="F425" s="2"/>
      <c r="G425" s="2"/>
    </row>
    <row r="426" spans="1:7" x14ac:dyDescent="0.35">
      <c r="A426" s="181"/>
      <c r="B426" s="2"/>
      <c r="C426" s="2"/>
      <c r="D426" s="2"/>
      <c r="E426" s="2"/>
      <c r="F426" s="2"/>
      <c r="G426" s="2"/>
    </row>
    <row r="427" spans="1:7" ht="100.5" x14ac:dyDescent="0.35">
      <c r="A427" s="181" t="s">
        <v>4255</v>
      </c>
      <c r="B427" s="2"/>
      <c r="C427" s="2"/>
      <c r="D427" s="2"/>
      <c r="E427" s="2"/>
      <c r="F427" s="2"/>
      <c r="G427" s="2"/>
    </row>
    <row r="428" spans="1:7" x14ac:dyDescent="0.35">
      <c r="A428" s="181" t="s">
        <v>4256</v>
      </c>
      <c r="B428" s="2"/>
      <c r="C428" s="2"/>
      <c r="D428" s="2"/>
      <c r="E428" s="2"/>
      <c r="F428" s="2"/>
      <c r="G428" s="2"/>
    </row>
    <row r="429" spans="1:7" x14ac:dyDescent="0.35">
      <c r="A429" s="181" t="s">
        <v>4257</v>
      </c>
      <c r="B429" s="2"/>
      <c r="C429" s="2"/>
      <c r="D429" s="2"/>
      <c r="E429" s="2"/>
      <c r="F429" s="2"/>
      <c r="G429" s="2"/>
    </row>
    <row r="430" spans="1:7" x14ac:dyDescent="0.35">
      <c r="A430" s="181" t="s">
        <v>4258</v>
      </c>
      <c r="B430" s="2"/>
      <c r="C430" s="2"/>
      <c r="D430" s="2"/>
      <c r="E430" s="2"/>
      <c r="F430" s="2"/>
      <c r="G430" s="2"/>
    </row>
    <row r="431" spans="1:7" ht="25" x14ac:dyDescent="0.35">
      <c r="A431" s="181" t="s">
        <v>4259</v>
      </c>
      <c r="B431" s="2"/>
      <c r="C431" s="2"/>
      <c r="D431" s="2"/>
      <c r="E431" s="2"/>
      <c r="F431" s="2"/>
      <c r="G431" s="2"/>
    </row>
    <row r="432" spans="1:7" ht="25" x14ac:dyDescent="0.35">
      <c r="A432" s="181" t="s">
        <v>4260</v>
      </c>
      <c r="B432" s="2"/>
      <c r="C432" s="2"/>
      <c r="D432" s="2"/>
      <c r="E432" s="2"/>
      <c r="F432" s="2"/>
      <c r="G432" s="2"/>
    </row>
    <row r="433" spans="1:7" ht="25" x14ac:dyDescent="0.35">
      <c r="A433" s="181" t="s">
        <v>4261</v>
      </c>
      <c r="B433" s="2"/>
      <c r="C433" s="2"/>
      <c r="D433" s="2"/>
      <c r="E433" s="2"/>
      <c r="F433" s="2"/>
      <c r="G433" s="2"/>
    </row>
    <row r="434" spans="1:7" ht="87.5" x14ac:dyDescent="0.35">
      <c r="A434" s="181" t="s">
        <v>4262</v>
      </c>
      <c r="B434" s="2"/>
      <c r="C434" s="2"/>
      <c r="D434" s="2"/>
      <c r="E434" s="2"/>
      <c r="F434" s="2"/>
      <c r="G434" s="2"/>
    </row>
    <row r="435" spans="1:7" x14ac:dyDescent="0.35">
      <c r="A435" s="181" t="s">
        <v>4263</v>
      </c>
      <c r="B435" s="2"/>
      <c r="C435" s="2"/>
      <c r="D435" s="2"/>
      <c r="E435" s="2"/>
      <c r="F435" s="2"/>
      <c r="G435" s="2"/>
    </row>
    <row r="436" spans="1:7" ht="25" x14ac:dyDescent="0.35">
      <c r="A436" s="181" t="s">
        <v>4264</v>
      </c>
      <c r="B436" s="2"/>
      <c r="C436" s="2"/>
      <c r="D436" s="2"/>
      <c r="E436" s="2"/>
      <c r="F436" s="2"/>
      <c r="G436" s="2"/>
    </row>
    <row r="437" spans="1:7" ht="100" x14ac:dyDescent="0.35">
      <c r="A437" s="181" t="s">
        <v>6882</v>
      </c>
      <c r="B437" s="2"/>
      <c r="C437" s="2"/>
      <c r="D437" s="2"/>
      <c r="E437" s="2"/>
      <c r="F437" s="2"/>
      <c r="G437" s="2"/>
    </row>
    <row r="438" spans="1:7" x14ac:dyDescent="0.35">
      <c r="A438" s="181" t="s">
        <v>4265</v>
      </c>
      <c r="B438" s="2"/>
      <c r="C438" s="2"/>
      <c r="D438" s="2"/>
      <c r="E438" s="2"/>
      <c r="F438" s="2"/>
      <c r="G438" s="2"/>
    </row>
    <row r="439" spans="1:7" x14ac:dyDescent="0.35">
      <c r="A439" s="181" t="s">
        <v>4266</v>
      </c>
      <c r="B439" s="2"/>
      <c r="C439" s="2"/>
      <c r="D439" s="2"/>
      <c r="E439" s="2"/>
      <c r="F439" s="2"/>
      <c r="G439" s="2"/>
    </row>
    <row r="440" spans="1:7" ht="25" x14ac:dyDescent="0.35">
      <c r="A440" s="181" t="s">
        <v>4267</v>
      </c>
      <c r="B440" s="2"/>
      <c r="C440" s="2"/>
      <c r="D440" s="2"/>
      <c r="E440" s="2"/>
      <c r="F440" s="2"/>
      <c r="G440" s="2"/>
    </row>
    <row r="441" spans="1:7" ht="37.5" x14ac:dyDescent="0.35">
      <c r="A441" s="181" t="s">
        <v>4268</v>
      </c>
      <c r="B441" s="2"/>
      <c r="C441" s="2"/>
      <c r="D441" s="2"/>
      <c r="E441" s="2"/>
      <c r="F441" s="2"/>
      <c r="G441" s="2"/>
    </row>
    <row r="442" spans="1:7" x14ac:dyDescent="0.35">
      <c r="A442" s="181" t="s">
        <v>4269</v>
      </c>
      <c r="B442" s="2"/>
      <c r="C442" s="2"/>
      <c r="D442" s="2"/>
      <c r="E442" s="2"/>
      <c r="F442" s="2"/>
      <c r="G442" s="2"/>
    </row>
    <row r="443" spans="1:7" ht="25" x14ac:dyDescent="0.35">
      <c r="A443" s="181" t="s">
        <v>4270</v>
      </c>
      <c r="B443" s="2"/>
      <c r="C443" s="2"/>
      <c r="D443" s="2"/>
      <c r="E443" s="2"/>
      <c r="F443" s="2"/>
      <c r="G443" s="2"/>
    </row>
    <row r="444" spans="1:7" x14ac:dyDescent="0.35">
      <c r="A444" s="181" t="s">
        <v>6883</v>
      </c>
      <c r="B444" s="2"/>
      <c r="C444" s="2"/>
      <c r="D444" s="2"/>
      <c r="E444" s="2"/>
      <c r="F444" s="2"/>
      <c r="G444" s="2"/>
    </row>
    <row r="445" spans="1:7" x14ac:dyDescent="0.35">
      <c r="A445" s="178"/>
      <c r="B445" s="2"/>
      <c r="C445" s="2"/>
      <c r="D445" s="2"/>
      <c r="E445" s="2"/>
      <c r="F445" s="2"/>
      <c r="G445" s="2"/>
    </row>
    <row r="446" spans="1:7" x14ac:dyDescent="0.35">
      <c r="A446" s="178" t="s">
        <v>1420</v>
      </c>
      <c r="B446" s="2"/>
      <c r="C446" s="2"/>
      <c r="D446" s="2"/>
      <c r="E446" s="2"/>
      <c r="F446" s="2"/>
      <c r="G446" s="2"/>
    </row>
    <row r="447" spans="1:7" ht="26" x14ac:dyDescent="0.35">
      <c r="A447" s="178" t="s">
        <v>4271</v>
      </c>
      <c r="B447" s="2"/>
      <c r="C447" s="2"/>
      <c r="D447" s="2"/>
      <c r="E447" s="2"/>
      <c r="F447" s="2"/>
      <c r="G447" s="2"/>
    </row>
    <row r="448" spans="1:7" x14ac:dyDescent="0.35">
      <c r="A448" s="178"/>
      <c r="B448" s="2"/>
      <c r="C448" s="2"/>
      <c r="D448" s="2"/>
      <c r="E448" s="2"/>
      <c r="F448" s="2"/>
      <c r="G448" s="2"/>
    </row>
    <row r="449" spans="1:7" x14ac:dyDescent="0.35">
      <c r="A449" s="178" t="s">
        <v>77</v>
      </c>
      <c r="B449" s="2"/>
      <c r="C449" s="2"/>
      <c r="D449" s="2"/>
      <c r="E449" s="2"/>
      <c r="F449" s="2"/>
      <c r="G449" s="2"/>
    </row>
    <row r="450" spans="1:7" x14ac:dyDescent="0.35">
      <c r="A450" s="178" t="s">
        <v>4272</v>
      </c>
      <c r="B450" s="2"/>
      <c r="C450" s="2"/>
      <c r="D450" s="2"/>
      <c r="E450" s="2"/>
      <c r="F450" s="2"/>
      <c r="G450" s="2"/>
    </row>
    <row r="451" spans="1:7" x14ac:dyDescent="0.35">
      <c r="A451" s="178"/>
      <c r="B451" s="2"/>
      <c r="C451" s="2"/>
      <c r="D451" s="2"/>
      <c r="E451" s="2"/>
      <c r="F451" s="2"/>
      <c r="G451" s="2"/>
    </row>
    <row r="452" spans="1:7" ht="37.5" x14ac:dyDescent="0.35">
      <c r="A452" s="181" t="s">
        <v>4273</v>
      </c>
      <c r="B452" s="2"/>
      <c r="C452" s="2"/>
      <c r="D452" s="2"/>
      <c r="E452" s="2"/>
      <c r="F452" s="2"/>
      <c r="G452" s="2"/>
    </row>
    <row r="453" spans="1:7" ht="25" x14ac:dyDescent="0.35">
      <c r="A453" s="181" t="s">
        <v>4274</v>
      </c>
      <c r="B453" s="2"/>
      <c r="C453" s="2"/>
      <c r="D453" s="2"/>
      <c r="E453" s="2"/>
      <c r="F453" s="2"/>
      <c r="G453" s="2"/>
    </row>
    <row r="454" spans="1:7" ht="25" x14ac:dyDescent="0.35">
      <c r="A454" s="181" t="s">
        <v>4275</v>
      </c>
      <c r="B454" s="2"/>
      <c r="C454" s="2"/>
      <c r="D454" s="2"/>
      <c r="E454" s="2"/>
      <c r="F454" s="2"/>
      <c r="G454" s="2"/>
    </row>
    <row r="455" spans="1:7" ht="37.5" x14ac:dyDescent="0.35">
      <c r="A455" s="181" t="s">
        <v>4276</v>
      </c>
      <c r="B455" s="2"/>
      <c r="C455" s="2"/>
      <c r="D455" s="2"/>
      <c r="E455" s="2"/>
      <c r="F455" s="2"/>
      <c r="G455" s="2"/>
    </row>
    <row r="456" spans="1:7" x14ac:dyDescent="0.35">
      <c r="A456" s="181" t="s">
        <v>4277</v>
      </c>
      <c r="B456" s="2"/>
      <c r="C456" s="2"/>
      <c r="D456" s="2"/>
      <c r="E456" s="2"/>
      <c r="F456" s="2"/>
      <c r="G456" s="2"/>
    </row>
    <row r="457" spans="1:7" ht="37.5" x14ac:dyDescent="0.35">
      <c r="A457" s="181" t="s">
        <v>4278</v>
      </c>
      <c r="B457" s="2"/>
      <c r="C457" s="2"/>
      <c r="D457" s="2"/>
      <c r="E457" s="2"/>
      <c r="F457" s="2"/>
      <c r="G457" s="2"/>
    </row>
    <row r="458" spans="1:7" ht="25" x14ac:dyDescent="0.35">
      <c r="A458" s="181" t="s">
        <v>4279</v>
      </c>
      <c r="B458" s="2"/>
      <c r="C458" s="2"/>
      <c r="D458" s="2"/>
      <c r="E458" s="2"/>
      <c r="F458" s="2"/>
      <c r="G458" s="2"/>
    </row>
    <row r="459" spans="1:7" ht="37.5" x14ac:dyDescent="0.35">
      <c r="A459" s="181" t="s">
        <v>4280</v>
      </c>
      <c r="B459" s="2"/>
      <c r="C459" s="2"/>
      <c r="D459" s="2"/>
      <c r="E459" s="2"/>
      <c r="F459" s="2"/>
      <c r="G459" s="2"/>
    </row>
    <row r="460" spans="1:7" ht="62.5" x14ac:dyDescent="0.35">
      <c r="A460" s="181" t="s">
        <v>4281</v>
      </c>
      <c r="B460" s="2"/>
      <c r="C460" s="2"/>
      <c r="D460" s="2"/>
      <c r="E460" s="2"/>
      <c r="F460" s="2"/>
      <c r="G460" s="2"/>
    </row>
    <row r="461" spans="1:7" x14ac:dyDescent="0.35">
      <c r="A461" s="181" t="s">
        <v>4282</v>
      </c>
      <c r="B461" s="2"/>
      <c r="C461" s="2"/>
      <c r="D461" s="2"/>
      <c r="E461" s="2"/>
      <c r="F461" s="2"/>
      <c r="G461" s="2"/>
    </row>
    <row r="462" spans="1:7" x14ac:dyDescent="0.35">
      <c r="A462" s="181" t="s">
        <v>4283</v>
      </c>
      <c r="B462" s="2"/>
      <c r="C462" s="2"/>
      <c r="D462" s="2"/>
      <c r="E462" s="2"/>
      <c r="F462" s="2"/>
      <c r="G462" s="2"/>
    </row>
    <row r="463" spans="1:7" ht="25" x14ac:dyDescent="0.35">
      <c r="A463" s="181" t="s">
        <v>4284</v>
      </c>
      <c r="B463" s="2"/>
      <c r="C463" s="2"/>
      <c r="D463" s="2"/>
      <c r="E463" s="2"/>
      <c r="F463" s="2"/>
      <c r="G463" s="2"/>
    </row>
    <row r="464" spans="1:7" x14ac:dyDescent="0.35">
      <c r="A464" s="181" t="s">
        <v>4285</v>
      </c>
      <c r="B464" s="2"/>
      <c r="C464" s="2"/>
      <c r="D464" s="2"/>
      <c r="E464" s="2"/>
      <c r="F464" s="2"/>
      <c r="G464" s="2"/>
    </row>
    <row r="465" spans="1:7" x14ac:dyDescent="0.35">
      <c r="A465" s="181" t="s">
        <v>4286</v>
      </c>
      <c r="B465" s="2"/>
      <c r="C465" s="2"/>
      <c r="D465" s="2"/>
      <c r="E465" s="2"/>
      <c r="F465" s="2"/>
      <c r="G465" s="2"/>
    </row>
    <row r="466" spans="1:7" ht="25" x14ac:dyDescent="0.35">
      <c r="A466" s="181" t="s">
        <v>4287</v>
      </c>
      <c r="B466" s="2"/>
      <c r="C466" s="2"/>
      <c r="D466" s="2"/>
      <c r="E466" s="2"/>
      <c r="F466" s="2"/>
      <c r="G466" s="2"/>
    </row>
    <row r="467" spans="1:7" ht="25" x14ac:dyDescent="0.35">
      <c r="A467" s="181" t="s">
        <v>4288</v>
      </c>
      <c r="B467" s="2"/>
      <c r="C467" s="2"/>
      <c r="D467" s="2"/>
      <c r="E467" s="2"/>
      <c r="F467" s="2"/>
      <c r="G467" s="2"/>
    </row>
    <row r="468" spans="1:7" ht="62.5" x14ac:dyDescent="0.35">
      <c r="A468" s="181" t="s">
        <v>4289</v>
      </c>
      <c r="B468" s="2"/>
      <c r="C468" s="2"/>
      <c r="D468" s="2"/>
      <c r="E468" s="2"/>
      <c r="F468" s="2"/>
      <c r="G468" s="2"/>
    </row>
    <row r="469" spans="1:7" ht="37.5" x14ac:dyDescent="0.35">
      <c r="A469" s="181" t="s">
        <v>4290</v>
      </c>
      <c r="B469" s="2"/>
      <c r="C469" s="2"/>
      <c r="D469" s="2"/>
      <c r="E469" s="2"/>
      <c r="F469" s="2"/>
      <c r="G469" s="2"/>
    </row>
    <row r="470" spans="1:7" ht="25" x14ac:dyDescent="0.35">
      <c r="A470" s="181" t="s">
        <v>4291</v>
      </c>
      <c r="B470" s="2"/>
      <c r="C470" s="2"/>
      <c r="D470" s="2"/>
      <c r="E470" s="2"/>
      <c r="F470" s="2"/>
      <c r="G470" s="2"/>
    </row>
    <row r="471" spans="1:7" x14ac:dyDescent="0.35">
      <c r="A471" s="181" t="s">
        <v>4292</v>
      </c>
      <c r="B471" s="2"/>
      <c r="C471" s="2"/>
      <c r="D471" s="2"/>
      <c r="E471" s="2"/>
      <c r="F471" s="2"/>
      <c r="G471" s="2"/>
    </row>
    <row r="472" spans="1:7" ht="25" x14ac:dyDescent="0.35">
      <c r="A472" s="181" t="s">
        <v>4293</v>
      </c>
      <c r="B472" s="2"/>
      <c r="C472" s="2"/>
      <c r="D472" s="2"/>
      <c r="E472" s="2"/>
      <c r="F472" s="2"/>
      <c r="G472" s="2"/>
    </row>
    <row r="473" spans="1:7" x14ac:dyDescent="0.35">
      <c r="A473" s="181" t="s">
        <v>4294</v>
      </c>
      <c r="B473" s="2"/>
      <c r="C473" s="2"/>
      <c r="D473" s="2"/>
      <c r="E473" s="2"/>
      <c r="F473" s="2"/>
      <c r="G473" s="2"/>
    </row>
    <row r="474" spans="1:7" ht="25" x14ac:dyDescent="0.35">
      <c r="A474" s="181" t="s">
        <v>4295</v>
      </c>
      <c r="B474" s="2"/>
      <c r="C474" s="2"/>
      <c r="D474" s="2"/>
      <c r="E474" s="2"/>
      <c r="F474" s="2"/>
      <c r="G474" s="2"/>
    </row>
    <row r="475" spans="1:7" ht="37.5" x14ac:dyDescent="0.35">
      <c r="A475" s="181" t="s">
        <v>4296</v>
      </c>
      <c r="B475" s="2"/>
      <c r="C475" s="2"/>
      <c r="D475" s="2"/>
      <c r="E475" s="2"/>
      <c r="F475" s="2"/>
      <c r="G475" s="2"/>
    </row>
    <row r="476" spans="1:7" ht="25" x14ac:dyDescent="0.35">
      <c r="A476" s="181" t="s">
        <v>4297</v>
      </c>
      <c r="B476" s="2"/>
      <c r="C476" s="2"/>
      <c r="D476" s="2"/>
      <c r="E476" s="2"/>
      <c r="F476" s="2"/>
      <c r="G476" s="2"/>
    </row>
    <row r="477" spans="1:7" ht="25" x14ac:dyDescent="0.35">
      <c r="A477" s="181" t="s">
        <v>4298</v>
      </c>
      <c r="B477" s="2"/>
      <c r="C477" s="2"/>
      <c r="D477" s="2"/>
      <c r="E477" s="2"/>
      <c r="F477" s="2"/>
      <c r="G477" s="2"/>
    </row>
    <row r="478" spans="1:7" x14ac:dyDescent="0.35">
      <c r="A478" s="181" t="s">
        <v>4299</v>
      </c>
      <c r="B478" s="2"/>
      <c r="C478" s="2"/>
      <c r="D478" s="2"/>
      <c r="E478" s="2"/>
      <c r="F478" s="2"/>
      <c r="G478" s="2"/>
    </row>
    <row r="479" spans="1:7" ht="37.5" x14ac:dyDescent="0.35">
      <c r="A479" s="181" t="s">
        <v>4300</v>
      </c>
      <c r="B479" s="2"/>
      <c r="C479" s="2"/>
      <c r="D479" s="2"/>
      <c r="E479" s="2"/>
      <c r="F479" s="2"/>
      <c r="G479" s="2"/>
    </row>
    <row r="480" spans="1:7" x14ac:dyDescent="0.35">
      <c r="A480" s="181" t="s">
        <v>4301</v>
      </c>
      <c r="B480" s="2"/>
      <c r="C480" s="2"/>
      <c r="D480" s="2"/>
      <c r="E480" s="2"/>
      <c r="F480" s="2"/>
      <c r="G480" s="2"/>
    </row>
    <row r="481" spans="1:7" ht="62.5" x14ac:dyDescent="0.35">
      <c r="A481" s="181" t="s">
        <v>4302</v>
      </c>
      <c r="B481" s="2"/>
      <c r="C481" s="2"/>
      <c r="D481" s="2"/>
      <c r="E481" s="2"/>
      <c r="F481" s="2"/>
      <c r="G481" s="2"/>
    </row>
    <row r="482" spans="1:7" x14ac:dyDescent="0.35">
      <c r="A482" s="181"/>
      <c r="B482" s="2"/>
      <c r="C482" s="2"/>
      <c r="D482" s="2"/>
      <c r="E482" s="2"/>
      <c r="F482" s="2"/>
      <c r="G482" s="2"/>
    </row>
    <row r="483" spans="1:7" x14ac:dyDescent="0.35">
      <c r="A483" s="178" t="s">
        <v>246</v>
      </c>
      <c r="B483" s="2"/>
      <c r="C483" s="2"/>
      <c r="D483" s="2"/>
      <c r="E483" s="2"/>
      <c r="F483" s="2"/>
      <c r="G483" s="2"/>
    </row>
    <row r="484" spans="1:7" x14ac:dyDescent="0.35">
      <c r="A484" s="178" t="s">
        <v>4303</v>
      </c>
      <c r="B484" s="2"/>
      <c r="C484" s="2"/>
      <c r="D484" s="2"/>
      <c r="E484" s="2"/>
      <c r="F484" s="2"/>
      <c r="G484" s="2"/>
    </row>
    <row r="485" spans="1:7" x14ac:dyDescent="0.35">
      <c r="A485" s="181"/>
      <c r="B485" s="2"/>
      <c r="C485" s="2"/>
      <c r="D485" s="2"/>
      <c r="E485" s="2"/>
      <c r="F485" s="2"/>
      <c r="G485" s="2"/>
    </row>
    <row r="486" spans="1:7" ht="62.5" x14ac:dyDescent="0.35">
      <c r="A486" s="181" t="s">
        <v>4304</v>
      </c>
      <c r="B486" s="2"/>
      <c r="C486" s="2"/>
      <c r="D486" s="2"/>
      <c r="E486" s="2"/>
      <c r="F486" s="2"/>
      <c r="G486" s="2"/>
    </row>
    <row r="487" spans="1:7" x14ac:dyDescent="0.35">
      <c r="A487" s="181" t="s">
        <v>4305</v>
      </c>
      <c r="B487" s="2"/>
      <c r="C487" s="2"/>
      <c r="D487" s="2"/>
      <c r="E487" s="2"/>
      <c r="F487" s="2"/>
      <c r="G487" s="2"/>
    </row>
    <row r="488" spans="1:7" ht="50" x14ac:dyDescent="0.35">
      <c r="A488" s="181" t="s">
        <v>4306</v>
      </c>
      <c r="B488" s="2"/>
      <c r="C488" s="2"/>
      <c r="D488" s="2"/>
      <c r="E488" s="2"/>
      <c r="F488" s="2"/>
      <c r="G488" s="2"/>
    </row>
    <row r="489" spans="1:7" ht="25" x14ac:dyDescent="0.35">
      <c r="A489" s="181" t="s">
        <v>4307</v>
      </c>
      <c r="B489" s="2"/>
      <c r="C489" s="2"/>
      <c r="D489" s="2"/>
      <c r="E489" s="2"/>
      <c r="F489" s="2"/>
      <c r="G489" s="2"/>
    </row>
    <row r="490" spans="1:7" ht="50" x14ac:dyDescent="0.35">
      <c r="A490" s="181" t="s">
        <v>4308</v>
      </c>
      <c r="B490" s="2"/>
      <c r="C490" s="2"/>
      <c r="D490" s="2"/>
      <c r="E490" s="2"/>
      <c r="F490" s="2"/>
      <c r="G490" s="2"/>
    </row>
    <row r="491" spans="1:7" ht="50" x14ac:dyDescent="0.35">
      <c r="A491" s="181" t="s">
        <v>4309</v>
      </c>
      <c r="B491" s="2"/>
      <c r="C491" s="2"/>
      <c r="D491" s="2"/>
      <c r="E491" s="2"/>
      <c r="F491" s="2"/>
      <c r="G491" s="2"/>
    </row>
    <row r="492" spans="1:7" ht="25" x14ac:dyDescent="0.35">
      <c r="A492" s="181" t="s">
        <v>4310</v>
      </c>
      <c r="B492" s="2"/>
      <c r="C492" s="2"/>
      <c r="D492" s="2"/>
      <c r="E492" s="2"/>
      <c r="F492" s="2"/>
      <c r="G492" s="2"/>
    </row>
    <row r="493" spans="1:7" ht="75" x14ac:dyDescent="0.35">
      <c r="A493" s="181" t="s">
        <v>4311</v>
      </c>
      <c r="B493" s="2"/>
      <c r="C493" s="2"/>
      <c r="D493" s="2"/>
      <c r="E493" s="2"/>
      <c r="F493" s="2"/>
      <c r="G493" s="2"/>
    </row>
    <row r="494" spans="1:7" ht="37.5" x14ac:dyDescent="0.35">
      <c r="A494" s="181" t="s">
        <v>4312</v>
      </c>
      <c r="B494" s="2"/>
      <c r="C494" s="2"/>
      <c r="D494" s="2"/>
      <c r="E494" s="2"/>
      <c r="F494" s="2"/>
      <c r="G494" s="2"/>
    </row>
    <row r="495" spans="1:7" ht="75" x14ac:dyDescent="0.35">
      <c r="A495" s="181" t="s">
        <v>4313</v>
      </c>
      <c r="B495" s="2"/>
      <c r="C495" s="2"/>
      <c r="D495" s="2"/>
      <c r="E495" s="2"/>
      <c r="F495" s="2"/>
      <c r="G495" s="2"/>
    </row>
    <row r="496" spans="1:7" x14ac:dyDescent="0.35">
      <c r="A496" s="181" t="s">
        <v>4314</v>
      </c>
      <c r="B496" s="2"/>
      <c r="C496" s="2"/>
      <c r="D496" s="2"/>
      <c r="E496" s="2"/>
      <c r="F496" s="2"/>
      <c r="G496" s="2"/>
    </row>
    <row r="497" spans="1:7" x14ac:dyDescent="0.35">
      <c r="A497" s="181" t="s">
        <v>4315</v>
      </c>
      <c r="B497" s="2"/>
      <c r="C497" s="2"/>
      <c r="D497" s="2"/>
      <c r="E497" s="2"/>
      <c r="F497" s="2"/>
      <c r="G497" s="2"/>
    </row>
    <row r="498" spans="1:7" ht="25" x14ac:dyDescent="0.35">
      <c r="A498" s="181" t="s">
        <v>4316</v>
      </c>
      <c r="B498" s="2"/>
      <c r="C498" s="2"/>
      <c r="D498" s="2"/>
      <c r="E498" s="2"/>
      <c r="F498" s="2"/>
      <c r="G498" s="2"/>
    </row>
    <row r="499" spans="1:7" ht="25" x14ac:dyDescent="0.35">
      <c r="A499" s="181" t="s">
        <v>4317</v>
      </c>
      <c r="B499" s="2"/>
      <c r="C499" s="2"/>
      <c r="D499" s="2"/>
      <c r="E499" s="2"/>
      <c r="F499" s="2"/>
      <c r="G499" s="2"/>
    </row>
    <row r="500" spans="1:7" x14ac:dyDescent="0.35">
      <c r="A500" s="181" t="s">
        <v>4318</v>
      </c>
      <c r="B500" s="2"/>
      <c r="C500" s="2"/>
      <c r="D500" s="2"/>
      <c r="E500" s="2"/>
      <c r="F500" s="2"/>
      <c r="G500" s="2"/>
    </row>
    <row r="501" spans="1:7" x14ac:dyDescent="0.35">
      <c r="A501" s="181" t="s">
        <v>4319</v>
      </c>
      <c r="B501" s="2"/>
      <c r="C501" s="2"/>
      <c r="D501" s="2"/>
      <c r="E501" s="2"/>
      <c r="F501" s="2"/>
      <c r="G501" s="2"/>
    </row>
    <row r="502" spans="1:7" x14ac:dyDescent="0.35">
      <c r="A502" s="181" t="s">
        <v>4320</v>
      </c>
      <c r="B502" s="2"/>
      <c r="C502" s="2"/>
      <c r="D502" s="2"/>
      <c r="E502" s="2"/>
      <c r="F502" s="2"/>
      <c r="G502" s="2"/>
    </row>
    <row r="503" spans="1:7" ht="37.5" x14ac:dyDescent="0.35">
      <c r="A503" s="181" t="s">
        <v>4321</v>
      </c>
      <c r="B503" s="2"/>
      <c r="C503" s="2"/>
      <c r="D503" s="2"/>
      <c r="E503" s="2"/>
      <c r="F503" s="2"/>
      <c r="G503" s="2"/>
    </row>
    <row r="504" spans="1:7" x14ac:dyDescent="0.35">
      <c r="A504" s="181" t="s">
        <v>4322</v>
      </c>
      <c r="B504" s="2"/>
      <c r="C504" s="2"/>
      <c r="D504" s="2"/>
      <c r="E504" s="2"/>
      <c r="F504" s="2"/>
      <c r="G504" s="2"/>
    </row>
    <row r="505" spans="1:7" ht="25" x14ac:dyDescent="0.35">
      <c r="A505" s="181" t="s">
        <v>4323</v>
      </c>
      <c r="B505" s="2"/>
      <c r="C505" s="2"/>
      <c r="D505" s="2"/>
      <c r="E505" s="2"/>
      <c r="F505" s="2"/>
      <c r="G505" s="2"/>
    </row>
    <row r="506" spans="1:7" ht="25" x14ac:dyDescent="0.35">
      <c r="A506" s="181" t="s">
        <v>4324</v>
      </c>
      <c r="B506" s="2"/>
      <c r="C506" s="2"/>
      <c r="D506" s="2"/>
      <c r="E506" s="2"/>
      <c r="F506" s="2"/>
      <c r="G506" s="2"/>
    </row>
    <row r="507" spans="1:7" ht="25" x14ac:dyDescent="0.35">
      <c r="A507" s="181" t="s">
        <v>4325</v>
      </c>
      <c r="B507" s="2"/>
      <c r="C507" s="2"/>
      <c r="D507" s="2"/>
      <c r="E507" s="2"/>
      <c r="F507" s="2"/>
      <c r="G507" s="2"/>
    </row>
    <row r="508" spans="1:7" x14ac:dyDescent="0.35">
      <c r="A508" s="181" t="s">
        <v>4326</v>
      </c>
      <c r="B508" s="2"/>
      <c r="C508" s="2"/>
      <c r="D508" s="2"/>
      <c r="E508" s="2"/>
      <c r="F508" s="2"/>
      <c r="G508" s="2"/>
    </row>
    <row r="509" spans="1:7" ht="50" x14ac:dyDescent="0.35">
      <c r="A509" s="181" t="s">
        <v>4327</v>
      </c>
      <c r="B509" s="2"/>
      <c r="C509" s="2"/>
      <c r="D509" s="2"/>
      <c r="E509" s="2"/>
      <c r="F509" s="2"/>
      <c r="G509" s="2"/>
    </row>
    <row r="510" spans="1:7" x14ac:dyDescent="0.35">
      <c r="A510" s="181" t="s">
        <v>4328</v>
      </c>
      <c r="B510" s="2"/>
      <c r="C510" s="2"/>
      <c r="D510" s="2"/>
      <c r="E510" s="2"/>
      <c r="F510" s="2"/>
      <c r="G510" s="2"/>
    </row>
    <row r="511" spans="1:7" ht="50" x14ac:dyDescent="0.35">
      <c r="A511" s="181" t="s">
        <v>4329</v>
      </c>
      <c r="B511" s="2"/>
      <c r="C511" s="2"/>
      <c r="D511" s="2"/>
      <c r="E511" s="2"/>
      <c r="F511" s="2"/>
      <c r="G511" s="2"/>
    </row>
    <row r="512" spans="1:7" x14ac:dyDescent="0.35">
      <c r="A512" s="181" t="s">
        <v>4330</v>
      </c>
      <c r="B512" s="2"/>
      <c r="C512" s="2"/>
      <c r="D512" s="2"/>
      <c r="E512" s="2"/>
      <c r="F512" s="2"/>
      <c r="G512" s="2"/>
    </row>
    <row r="513" spans="1:7" ht="25" x14ac:dyDescent="0.35">
      <c r="A513" s="181" t="s">
        <v>4331</v>
      </c>
      <c r="B513" s="2"/>
      <c r="C513" s="2"/>
      <c r="D513" s="2"/>
      <c r="E513" s="2"/>
      <c r="F513" s="2"/>
      <c r="G513" s="2"/>
    </row>
    <row r="514" spans="1:7" ht="25" x14ac:dyDescent="0.35">
      <c r="A514" s="181" t="s">
        <v>4332</v>
      </c>
      <c r="B514" s="2"/>
      <c r="C514" s="2"/>
      <c r="D514" s="2"/>
      <c r="E514" s="2"/>
      <c r="F514" s="2"/>
      <c r="G514" s="2"/>
    </row>
    <row r="515" spans="1:7" ht="25" x14ac:dyDescent="0.35">
      <c r="A515" s="181" t="s">
        <v>4333</v>
      </c>
      <c r="B515" s="2"/>
      <c r="C515" s="2"/>
      <c r="D515" s="2"/>
      <c r="E515" s="2"/>
      <c r="F515" s="2"/>
      <c r="G515" s="2"/>
    </row>
    <row r="516" spans="1:7" ht="50" x14ac:dyDescent="0.35">
      <c r="A516" s="181" t="s">
        <v>4334</v>
      </c>
      <c r="B516" s="2"/>
      <c r="C516" s="2"/>
      <c r="D516" s="2"/>
      <c r="E516" s="2"/>
      <c r="F516" s="2"/>
      <c r="G516" s="2"/>
    </row>
    <row r="517" spans="1:7" ht="50" x14ac:dyDescent="0.35">
      <c r="A517" s="181" t="s">
        <v>4335</v>
      </c>
      <c r="B517" s="2"/>
      <c r="C517" s="2"/>
      <c r="D517" s="2"/>
      <c r="E517" s="2"/>
      <c r="F517" s="2"/>
      <c r="G517" s="2"/>
    </row>
    <row r="518" spans="1:7" ht="50" x14ac:dyDescent="0.35">
      <c r="A518" s="181" t="s">
        <v>4336</v>
      </c>
      <c r="B518" s="2"/>
      <c r="C518" s="2"/>
      <c r="D518" s="2"/>
      <c r="E518" s="2"/>
      <c r="F518" s="2"/>
      <c r="G518" s="2"/>
    </row>
    <row r="519" spans="1:7" ht="25" x14ac:dyDescent="0.35">
      <c r="A519" s="181" t="s">
        <v>4337</v>
      </c>
      <c r="B519" s="2"/>
      <c r="C519" s="2"/>
      <c r="D519" s="2"/>
      <c r="E519" s="2"/>
      <c r="F519" s="2"/>
      <c r="G519" s="2"/>
    </row>
    <row r="520" spans="1:7" ht="25" x14ac:dyDescent="0.35">
      <c r="A520" s="181" t="s">
        <v>4338</v>
      </c>
      <c r="B520" s="2"/>
      <c r="C520" s="2"/>
      <c r="D520" s="2"/>
      <c r="E520" s="2"/>
      <c r="F520" s="2"/>
      <c r="G520" s="2"/>
    </row>
    <row r="521" spans="1:7" x14ac:dyDescent="0.35">
      <c r="A521" s="181" t="s">
        <v>4339</v>
      </c>
      <c r="B521" s="2"/>
      <c r="C521" s="2"/>
      <c r="D521" s="2"/>
      <c r="E521" s="2"/>
      <c r="F521" s="2"/>
      <c r="G521" s="2"/>
    </row>
    <row r="522" spans="1:7" ht="75" x14ac:dyDescent="0.35">
      <c r="A522" s="181" t="s">
        <v>4340</v>
      </c>
      <c r="B522" s="2"/>
      <c r="C522" s="2"/>
      <c r="D522" s="2"/>
      <c r="E522" s="2"/>
      <c r="F522" s="2"/>
      <c r="G522" s="2"/>
    </row>
    <row r="523" spans="1:7" ht="50" x14ac:dyDescent="0.35">
      <c r="A523" s="181" t="s">
        <v>6884</v>
      </c>
      <c r="B523" s="2"/>
      <c r="C523" s="2"/>
      <c r="D523" s="2"/>
      <c r="E523" s="2"/>
      <c r="F523" s="2"/>
      <c r="G523" s="2"/>
    </row>
    <row r="524" spans="1:7" ht="50" x14ac:dyDescent="0.35">
      <c r="A524" s="181" t="s">
        <v>6885</v>
      </c>
      <c r="B524" s="2"/>
      <c r="C524" s="2"/>
      <c r="D524" s="2"/>
      <c r="E524" s="2"/>
      <c r="F524" s="2"/>
      <c r="G524" s="2"/>
    </row>
    <row r="525" spans="1:7" ht="50" x14ac:dyDescent="0.35">
      <c r="A525" s="181" t="s">
        <v>4341</v>
      </c>
      <c r="B525" s="2"/>
      <c r="C525" s="2"/>
      <c r="D525" s="2"/>
      <c r="E525" s="2"/>
      <c r="F525" s="2"/>
      <c r="G525" s="2"/>
    </row>
    <row r="526" spans="1:7" ht="37.5" x14ac:dyDescent="0.35">
      <c r="A526" s="181" t="s">
        <v>4342</v>
      </c>
      <c r="B526" s="2"/>
      <c r="C526" s="2"/>
      <c r="D526" s="2"/>
      <c r="E526" s="2"/>
      <c r="F526" s="2"/>
      <c r="G526" s="2"/>
    </row>
    <row r="527" spans="1:7" ht="25" x14ac:dyDescent="0.35">
      <c r="A527" s="181" t="s">
        <v>4343</v>
      </c>
      <c r="B527" s="2"/>
      <c r="C527" s="2"/>
      <c r="D527" s="2"/>
      <c r="E527" s="2"/>
      <c r="F527" s="2"/>
      <c r="G527" s="2"/>
    </row>
    <row r="528" spans="1:7" ht="25" x14ac:dyDescent="0.35">
      <c r="A528" s="181" t="s">
        <v>4344</v>
      </c>
      <c r="B528" s="2"/>
      <c r="C528" s="2"/>
      <c r="D528" s="2"/>
      <c r="E528" s="2"/>
      <c r="F528" s="2"/>
      <c r="G528" s="2"/>
    </row>
    <row r="529" spans="1:7" ht="37.5" x14ac:dyDescent="0.35">
      <c r="A529" s="181" t="s">
        <v>4345</v>
      </c>
      <c r="B529" s="2"/>
      <c r="C529" s="2"/>
      <c r="D529" s="2"/>
      <c r="E529" s="2"/>
      <c r="F529" s="2"/>
      <c r="G529" s="2"/>
    </row>
    <row r="530" spans="1:7" ht="62.5" x14ac:dyDescent="0.35">
      <c r="A530" s="181" t="s">
        <v>6886</v>
      </c>
      <c r="B530" s="2"/>
      <c r="C530" s="2"/>
      <c r="D530" s="2"/>
      <c r="E530" s="2"/>
      <c r="F530" s="2"/>
      <c r="G530" s="2"/>
    </row>
    <row r="531" spans="1:7" ht="25" x14ac:dyDescent="0.35">
      <c r="A531" s="181" t="s">
        <v>4346</v>
      </c>
      <c r="B531" s="2"/>
      <c r="C531" s="2"/>
      <c r="D531" s="2"/>
      <c r="E531" s="2"/>
      <c r="F531" s="2"/>
      <c r="G531" s="2"/>
    </row>
    <row r="532" spans="1:7" ht="25" x14ac:dyDescent="0.35">
      <c r="A532" s="181" t="s">
        <v>4347</v>
      </c>
      <c r="B532" s="2"/>
      <c r="C532" s="2"/>
      <c r="D532" s="2"/>
      <c r="E532" s="2"/>
      <c r="F532" s="2"/>
      <c r="G532" s="2"/>
    </row>
    <row r="533" spans="1:7" ht="25" x14ac:dyDescent="0.35">
      <c r="A533" s="181" t="s">
        <v>4348</v>
      </c>
      <c r="B533" s="2"/>
      <c r="C533" s="2"/>
      <c r="D533" s="2"/>
      <c r="E533" s="2"/>
      <c r="F533" s="2"/>
      <c r="G533" s="2"/>
    </row>
    <row r="534" spans="1:7" ht="25" x14ac:dyDescent="0.35">
      <c r="A534" s="181" t="s">
        <v>4349</v>
      </c>
      <c r="B534" s="2"/>
      <c r="C534" s="2"/>
      <c r="D534" s="2"/>
      <c r="E534" s="2"/>
      <c r="F534" s="2"/>
      <c r="G534" s="2"/>
    </row>
    <row r="535" spans="1:7" x14ac:dyDescent="0.35">
      <c r="A535" s="181" t="s">
        <v>4350</v>
      </c>
      <c r="B535" s="2"/>
      <c r="C535" s="2"/>
      <c r="D535" s="2"/>
      <c r="E535" s="2"/>
      <c r="F535" s="2"/>
      <c r="G535" s="2"/>
    </row>
    <row r="536" spans="1:7" x14ac:dyDescent="0.35">
      <c r="A536" s="181" t="s">
        <v>4351</v>
      </c>
      <c r="B536" s="2"/>
      <c r="C536" s="2"/>
      <c r="D536" s="2"/>
      <c r="E536" s="2"/>
      <c r="F536" s="2"/>
      <c r="G536" s="2"/>
    </row>
    <row r="537" spans="1:7" ht="100" x14ac:dyDescent="0.35">
      <c r="A537" s="181" t="s">
        <v>4352</v>
      </c>
      <c r="B537" s="2"/>
      <c r="C537" s="2"/>
      <c r="D537" s="2"/>
      <c r="E537" s="2"/>
      <c r="F537" s="2"/>
      <c r="G537" s="2"/>
    </row>
    <row r="538" spans="1:7" ht="62.5" x14ac:dyDescent="0.35">
      <c r="A538" s="181" t="s">
        <v>4353</v>
      </c>
      <c r="B538" s="2"/>
      <c r="C538" s="2"/>
      <c r="D538" s="2"/>
      <c r="E538" s="2"/>
      <c r="F538" s="2"/>
      <c r="G538" s="2"/>
    </row>
    <row r="539" spans="1:7" x14ac:dyDescent="0.35">
      <c r="A539" s="181" t="s">
        <v>4354</v>
      </c>
      <c r="B539" s="2"/>
      <c r="C539" s="2"/>
      <c r="D539" s="2"/>
      <c r="E539" s="2"/>
      <c r="F539" s="2"/>
      <c r="G539" s="2"/>
    </row>
    <row r="540" spans="1:7" ht="25" x14ac:dyDescent="0.35">
      <c r="A540" s="181" t="s">
        <v>4355</v>
      </c>
      <c r="B540" s="2"/>
      <c r="C540" s="2"/>
      <c r="D540" s="2"/>
      <c r="E540" s="2"/>
      <c r="F540" s="2"/>
      <c r="G540" s="2"/>
    </row>
    <row r="541" spans="1:7" ht="37.5" x14ac:dyDescent="0.35">
      <c r="A541" s="181" t="s">
        <v>4356</v>
      </c>
      <c r="B541" s="2"/>
      <c r="C541" s="2"/>
      <c r="D541" s="2"/>
      <c r="E541" s="2"/>
      <c r="F541" s="2"/>
      <c r="G541" s="2"/>
    </row>
    <row r="542" spans="1:7" ht="25" x14ac:dyDescent="0.35">
      <c r="A542" s="181" t="s">
        <v>4357</v>
      </c>
      <c r="B542" s="2"/>
      <c r="C542" s="2"/>
      <c r="D542" s="2"/>
      <c r="E542" s="2"/>
      <c r="F542" s="2"/>
      <c r="G542" s="2"/>
    </row>
    <row r="543" spans="1:7" ht="37.5" x14ac:dyDescent="0.35">
      <c r="A543" s="181" t="s">
        <v>4358</v>
      </c>
      <c r="B543" s="2"/>
      <c r="C543" s="2"/>
      <c r="D543" s="2"/>
      <c r="E543" s="2"/>
      <c r="F543" s="2"/>
      <c r="G543" s="2"/>
    </row>
    <row r="544" spans="1:7" x14ac:dyDescent="0.35">
      <c r="A544" s="181" t="s">
        <v>4359</v>
      </c>
      <c r="B544" s="2"/>
      <c r="C544" s="2"/>
      <c r="D544" s="2"/>
      <c r="E544" s="2"/>
      <c r="F544" s="2"/>
      <c r="G544" s="2"/>
    </row>
    <row r="545" spans="1:7" ht="37.5" x14ac:dyDescent="0.35">
      <c r="A545" s="181" t="s">
        <v>4360</v>
      </c>
      <c r="B545" s="2"/>
      <c r="C545" s="2"/>
      <c r="D545" s="2"/>
      <c r="E545" s="2"/>
      <c r="F545" s="2"/>
      <c r="G545" s="2"/>
    </row>
    <row r="546" spans="1:7" x14ac:dyDescent="0.35">
      <c r="A546" s="181" t="s">
        <v>4361</v>
      </c>
      <c r="B546" s="2"/>
      <c r="C546" s="2"/>
      <c r="D546" s="2"/>
      <c r="E546" s="2"/>
      <c r="F546" s="2"/>
      <c r="G546" s="2"/>
    </row>
    <row r="547" spans="1:7" x14ac:dyDescent="0.35">
      <c r="A547" s="181" t="s">
        <v>4362</v>
      </c>
      <c r="B547" s="2"/>
      <c r="C547" s="2"/>
      <c r="D547" s="2"/>
      <c r="E547" s="2"/>
      <c r="F547" s="2"/>
      <c r="G547" s="2"/>
    </row>
    <row r="548" spans="1:7" x14ac:dyDescent="0.35">
      <c r="A548" s="181" t="s">
        <v>4363</v>
      </c>
      <c r="B548" s="2"/>
      <c r="C548" s="2"/>
      <c r="D548" s="2"/>
      <c r="E548" s="2"/>
      <c r="F548" s="2"/>
      <c r="G548" s="2"/>
    </row>
    <row r="549" spans="1:7" ht="25" x14ac:dyDescent="0.35">
      <c r="A549" s="181" t="s">
        <v>4364</v>
      </c>
      <c r="B549" s="2"/>
      <c r="C549" s="2"/>
      <c r="D549" s="2"/>
      <c r="E549" s="2"/>
      <c r="F549" s="2"/>
      <c r="G549" s="2"/>
    </row>
    <row r="550" spans="1:7" x14ac:dyDescent="0.35">
      <c r="A550" s="181" t="s">
        <v>4365</v>
      </c>
      <c r="B550" s="2"/>
      <c r="C550" s="2"/>
      <c r="D550" s="2"/>
      <c r="E550" s="2"/>
      <c r="F550" s="2"/>
      <c r="G550" s="2"/>
    </row>
    <row r="551" spans="1:7" ht="25" x14ac:dyDescent="0.35">
      <c r="A551" s="181" t="s">
        <v>4366</v>
      </c>
      <c r="B551" s="2"/>
      <c r="C551" s="2"/>
      <c r="D551" s="2"/>
      <c r="E551" s="2"/>
      <c r="F551" s="2"/>
      <c r="G551" s="2"/>
    </row>
    <row r="552" spans="1:7" ht="25" x14ac:dyDescent="0.35">
      <c r="A552" s="181" t="s">
        <v>4367</v>
      </c>
      <c r="B552" s="2"/>
      <c r="C552" s="2"/>
      <c r="D552" s="2"/>
      <c r="E552" s="2"/>
      <c r="F552" s="2"/>
      <c r="G552" s="2"/>
    </row>
    <row r="553" spans="1:7" ht="25" x14ac:dyDescent="0.35">
      <c r="A553" s="181" t="s">
        <v>4368</v>
      </c>
      <c r="B553" s="2"/>
      <c r="C553" s="2"/>
      <c r="D553" s="2"/>
      <c r="E553" s="2"/>
      <c r="F553" s="2"/>
      <c r="G553" s="2"/>
    </row>
    <row r="554" spans="1:7" ht="25" x14ac:dyDescent="0.35">
      <c r="A554" s="181" t="s">
        <v>6887</v>
      </c>
      <c r="B554" s="2"/>
      <c r="C554" s="2"/>
      <c r="D554" s="2"/>
      <c r="E554" s="2"/>
      <c r="F554" s="2"/>
      <c r="G554" s="2"/>
    </row>
    <row r="555" spans="1:7" ht="25" x14ac:dyDescent="0.35">
      <c r="A555" s="181" t="s">
        <v>4369</v>
      </c>
      <c r="B555" s="2"/>
      <c r="C555" s="2"/>
      <c r="D555" s="2"/>
      <c r="E555" s="2"/>
      <c r="F555" s="2"/>
      <c r="G555" s="2"/>
    </row>
    <row r="556" spans="1:7" x14ac:dyDescent="0.35">
      <c r="A556" s="178"/>
      <c r="B556" s="2"/>
      <c r="C556" s="2"/>
      <c r="D556" s="2"/>
      <c r="E556" s="2"/>
      <c r="F556" s="2"/>
      <c r="G556" s="2"/>
    </row>
    <row r="557" spans="1:7" x14ac:dyDescent="0.35">
      <c r="A557" s="178" t="s">
        <v>1571</v>
      </c>
      <c r="B557" s="2"/>
      <c r="C557" s="2"/>
      <c r="D557" s="2"/>
      <c r="E557" s="2"/>
      <c r="F557" s="2"/>
      <c r="G557" s="2"/>
    </row>
    <row r="558" spans="1:7" x14ac:dyDescent="0.35">
      <c r="A558" s="178" t="s">
        <v>892</v>
      </c>
      <c r="B558" s="2"/>
      <c r="C558" s="2"/>
      <c r="D558" s="2"/>
      <c r="E558" s="2"/>
      <c r="F558" s="2"/>
      <c r="G558" s="2"/>
    </row>
    <row r="559" spans="1:7" x14ac:dyDescent="0.35">
      <c r="A559" s="297"/>
      <c r="B559" s="2"/>
      <c r="C559" s="2"/>
      <c r="D559" s="2"/>
      <c r="E559" s="2"/>
      <c r="F559" s="2"/>
      <c r="G559" s="2"/>
    </row>
    <row r="560" spans="1:7" ht="25.5" x14ac:dyDescent="0.35">
      <c r="A560" s="181" t="s">
        <v>4370</v>
      </c>
      <c r="B560" s="2"/>
      <c r="C560" s="2"/>
      <c r="D560" s="2"/>
      <c r="E560" s="2"/>
      <c r="F560" s="2"/>
      <c r="G560" s="2"/>
    </row>
    <row r="561" spans="1:7" ht="25" x14ac:dyDescent="0.35">
      <c r="A561" s="181" t="s">
        <v>4371</v>
      </c>
      <c r="B561" s="2"/>
      <c r="C561" s="2"/>
      <c r="D561" s="2"/>
      <c r="E561" s="2"/>
      <c r="F561" s="2"/>
      <c r="G561" s="2"/>
    </row>
    <row r="562" spans="1:7" x14ac:dyDescent="0.35">
      <c r="A562" s="181" t="s">
        <v>4372</v>
      </c>
      <c r="B562" s="2"/>
      <c r="C562" s="2"/>
      <c r="D562" s="2"/>
      <c r="E562" s="2"/>
      <c r="F562" s="2"/>
      <c r="G562" s="2"/>
    </row>
    <row r="563" spans="1:7" x14ac:dyDescent="0.35">
      <c r="A563" s="181" t="s">
        <v>4373</v>
      </c>
      <c r="B563" s="2"/>
      <c r="C563" s="2"/>
      <c r="D563" s="2"/>
      <c r="E563" s="2"/>
      <c r="F563" s="2"/>
      <c r="G563" s="2"/>
    </row>
    <row r="564" spans="1:7" ht="25" x14ac:dyDescent="0.35">
      <c r="A564" s="181" t="s">
        <v>4374</v>
      </c>
      <c r="B564" s="2"/>
      <c r="C564" s="2"/>
      <c r="D564" s="2"/>
      <c r="E564" s="2"/>
      <c r="F564" s="2"/>
      <c r="G564" s="2"/>
    </row>
    <row r="565" spans="1:7" ht="25" x14ac:dyDescent="0.35">
      <c r="A565" s="181" t="s">
        <v>4375</v>
      </c>
      <c r="B565" s="2"/>
      <c r="C565" s="2"/>
      <c r="D565" s="2"/>
      <c r="E565" s="2"/>
      <c r="F565" s="2"/>
      <c r="G565" s="2"/>
    </row>
    <row r="566" spans="1:7" x14ac:dyDescent="0.35">
      <c r="A566" s="181" t="s">
        <v>4376</v>
      </c>
      <c r="B566" s="2"/>
      <c r="C566" s="2"/>
      <c r="D566" s="2"/>
      <c r="E566" s="2"/>
      <c r="F566" s="2"/>
      <c r="G566" s="2"/>
    </row>
    <row r="567" spans="1:7" ht="25" x14ac:dyDescent="0.35">
      <c r="A567" s="181" t="s">
        <v>4377</v>
      </c>
      <c r="B567" s="2"/>
      <c r="C567" s="2"/>
      <c r="D567" s="2"/>
      <c r="E567" s="2"/>
      <c r="F567" s="2"/>
      <c r="G567" s="2"/>
    </row>
    <row r="568" spans="1:7" ht="25" x14ac:dyDescent="0.35">
      <c r="A568" s="181" t="s">
        <v>4378</v>
      </c>
      <c r="B568" s="2"/>
      <c r="C568" s="2"/>
      <c r="D568" s="2"/>
      <c r="E568" s="2"/>
      <c r="F568" s="2"/>
      <c r="G568" s="2"/>
    </row>
    <row r="569" spans="1:7" ht="37.5" x14ac:dyDescent="0.35">
      <c r="A569" s="181" t="s">
        <v>4379</v>
      </c>
      <c r="B569" s="2"/>
      <c r="C569" s="2"/>
      <c r="D569" s="2"/>
      <c r="E569" s="2"/>
      <c r="F569" s="2"/>
      <c r="G569" s="2"/>
    </row>
    <row r="570" spans="1:7" x14ac:dyDescent="0.35">
      <c r="A570" s="302" t="s">
        <v>979</v>
      </c>
      <c r="B570" s="2"/>
      <c r="C570" s="2"/>
      <c r="D570" s="2"/>
      <c r="E570" s="2"/>
      <c r="F570" s="2"/>
      <c r="G570" s="2"/>
    </row>
    <row r="571" spans="1:7" x14ac:dyDescent="0.35">
      <c r="A571" s="302"/>
      <c r="B571" s="2"/>
      <c r="C571" s="2"/>
      <c r="D571" s="2"/>
      <c r="E571" s="2"/>
      <c r="F571" s="2"/>
      <c r="G571" s="2"/>
    </row>
    <row r="572" spans="1:7" x14ac:dyDescent="0.35">
      <c r="A572" s="180" t="s">
        <v>4380</v>
      </c>
      <c r="B572" s="2"/>
      <c r="C572" s="2"/>
      <c r="D572" s="2"/>
      <c r="E572" s="2"/>
      <c r="F572" s="2"/>
      <c r="G572" s="2"/>
    </row>
    <row r="573" spans="1:7" x14ac:dyDescent="0.35">
      <c r="A573" s="180" t="s">
        <v>4381</v>
      </c>
      <c r="B573" s="2"/>
      <c r="C573" s="2"/>
      <c r="D573" s="2"/>
      <c r="E573" s="2"/>
      <c r="F573" s="2"/>
      <c r="G573" s="2"/>
    </row>
    <row r="574" spans="1:7" x14ac:dyDescent="0.35">
      <c r="A574" s="180" t="s">
        <v>4382</v>
      </c>
      <c r="B574" s="2"/>
      <c r="C574" s="2"/>
      <c r="D574" s="2"/>
      <c r="E574" s="2"/>
      <c r="F574" s="2"/>
      <c r="G574" s="2"/>
    </row>
    <row r="575" spans="1:7" x14ac:dyDescent="0.35">
      <c r="A575" s="180" t="s">
        <v>4383</v>
      </c>
      <c r="B575" s="2"/>
      <c r="C575" s="2"/>
      <c r="D575" s="2"/>
      <c r="E575" s="2"/>
      <c r="F575" s="2"/>
      <c r="G575" s="2"/>
    </row>
    <row r="576" spans="1:7" x14ac:dyDescent="0.35">
      <c r="A576" s="180" t="s">
        <v>4384</v>
      </c>
      <c r="B576" s="2"/>
      <c r="C576" s="2"/>
      <c r="D576" s="2"/>
      <c r="E576" s="2"/>
      <c r="F576" s="2"/>
      <c r="G576" s="2"/>
    </row>
    <row r="577" spans="1:7" x14ac:dyDescent="0.35">
      <c r="A577" s="180" t="s">
        <v>4385</v>
      </c>
      <c r="B577" s="2"/>
      <c r="C577" s="2"/>
      <c r="D577" s="2"/>
      <c r="E577" s="2"/>
      <c r="F577" s="2"/>
      <c r="G577" s="2"/>
    </row>
    <row r="578" spans="1:7" x14ac:dyDescent="0.35">
      <c r="A578" s="180" t="s">
        <v>982</v>
      </c>
      <c r="B578" s="2"/>
      <c r="C578" s="2"/>
      <c r="D578" s="2"/>
      <c r="E578" s="2"/>
      <c r="F578" s="2"/>
      <c r="G578" s="2"/>
    </row>
    <row r="579" spans="1:7" x14ac:dyDescent="0.35">
      <c r="A579" s="180"/>
      <c r="B579" s="2"/>
      <c r="C579" s="2"/>
      <c r="D579" s="2"/>
      <c r="E579" s="2"/>
      <c r="F579" s="2"/>
      <c r="G579" s="2"/>
    </row>
    <row r="580" spans="1:7" x14ac:dyDescent="0.35">
      <c r="A580" s="178" t="s">
        <v>4386</v>
      </c>
      <c r="B580" s="2"/>
      <c r="C580" s="2"/>
      <c r="D580" s="2"/>
      <c r="E580" s="2"/>
      <c r="F580" s="2"/>
      <c r="G580" s="2"/>
    </row>
    <row r="581" spans="1:7" x14ac:dyDescent="0.35">
      <c r="A581" s="482" t="s">
        <v>4387</v>
      </c>
      <c r="B581" s="2"/>
      <c r="C581" s="2"/>
      <c r="D581" s="2"/>
      <c r="E581" s="2"/>
      <c r="F581" s="2"/>
      <c r="G581" s="2"/>
    </row>
    <row r="582" spans="1:7" x14ac:dyDescent="0.35">
      <c r="A582" s="482" t="s">
        <v>4388</v>
      </c>
      <c r="B582" s="2"/>
      <c r="C582" s="2"/>
      <c r="D582" s="2"/>
      <c r="E582" s="2"/>
      <c r="F582" s="2"/>
      <c r="G582" s="2"/>
    </row>
    <row r="583" spans="1:7" x14ac:dyDescent="0.35">
      <c r="A583" s="178"/>
      <c r="B583" s="2"/>
      <c r="C583" s="2"/>
      <c r="D583" s="2"/>
      <c r="E583" s="2"/>
      <c r="F583" s="2"/>
      <c r="G583" s="2"/>
    </row>
    <row r="584" spans="1:7" x14ac:dyDescent="0.35">
      <c r="A584" s="178" t="s">
        <v>4389</v>
      </c>
      <c r="B584" s="2"/>
      <c r="C584" s="2"/>
      <c r="D584" s="2"/>
      <c r="E584" s="2"/>
      <c r="F584" s="2"/>
      <c r="G584" s="2"/>
    </row>
    <row r="585" spans="1:7" x14ac:dyDescent="0.35">
      <c r="A585" s="483"/>
      <c r="B585" s="2"/>
      <c r="C585" s="2"/>
      <c r="D585" s="2"/>
      <c r="E585" s="2"/>
      <c r="F585" s="2"/>
      <c r="G585" s="2"/>
    </row>
    <row r="586" spans="1:7" x14ac:dyDescent="0.35">
      <c r="A586" s="483" t="s">
        <v>4390</v>
      </c>
      <c r="B586" s="2"/>
      <c r="C586" s="2"/>
      <c r="D586" s="2"/>
      <c r="E586" s="2"/>
      <c r="F586" s="2"/>
      <c r="G586" s="2"/>
    </row>
    <row r="587" spans="1:7" x14ac:dyDescent="0.35">
      <c r="A587" s="483" t="s">
        <v>4391</v>
      </c>
      <c r="B587" s="2"/>
      <c r="C587" s="2"/>
      <c r="D587" s="2"/>
      <c r="E587" s="2"/>
      <c r="F587" s="2"/>
      <c r="G587" s="2"/>
    </row>
    <row r="588" spans="1:7" x14ac:dyDescent="0.35">
      <c r="A588" s="484" t="s">
        <v>4392</v>
      </c>
      <c r="B588" s="2"/>
      <c r="C588" s="2"/>
      <c r="D588" s="2"/>
      <c r="E588" s="2"/>
      <c r="F588" s="2"/>
      <c r="G588" s="2"/>
    </row>
    <row r="589" spans="1:7" x14ac:dyDescent="0.35">
      <c r="A589" s="484" t="s">
        <v>4393</v>
      </c>
      <c r="B589" s="2"/>
      <c r="C589" s="2"/>
      <c r="D589" s="2"/>
      <c r="E589" s="2"/>
      <c r="F589" s="2"/>
      <c r="G589" s="2"/>
    </row>
    <row r="590" spans="1:7" x14ac:dyDescent="0.35">
      <c r="A590" s="297"/>
      <c r="B590" s="2"/>
      <c r="C590" s="2"/>
      <c r="D590" s="2"/>
      <c r="E590" s="2"/>
      <c r="F590" s="2"/>
      <c r="G590" s="2"/>
    </row>
    <row r="591" spans="1:7" x14ac:dyDescent="0.35">
      <c r="A591" s="299" t="s">
        <v>4394</v>
      </c>
      <c r="B591" s="2"/>
      <c r="C591" s="2"/>
      <c r="D591" s="2"/>
      <c r="E591" s="2"/>
      <c r="F591" s="2"/>
      <c r="G591" s="2"/>
    </row>
    <row r="592" spans="1:7" x14ac:dyDescent="0.35">
      <c r="A592" s="297" t="s">
        <v>4395</v>
      </c>
      <c r="B592" s="2"/>
      <c r="C592" s="2"/>
      <c r="D592" s="2"/>
      <c r="E592" s="2"/>
      <c r="F592" s="2"/>
      <c r="G592" s="2"/>
    </row>
    <row r="593" spans="1:7" ht="137.5" x14ac:dyDescent="0.35">
      <c r="A593" s="299" t="s">
        <v>4396</v>
      </c>
      <c r="B593" s="297" t="s">
        <v>4398</v>
      </c>
      <c r="C593" s="2"/>
      <c r="D593" s="2"/>
      <c r="E593" s="2"/>
      <c r="F593" s="2"/>
      <c r="G593" s="2"/>
    </row>
    <row r="594" spans="1:7" x14ac:dyDescent="0.35">
      <c r="A594" s="297" t="s">
        <v>4397</v>
      </c>
      <c r="B594" s="2"/>
      <c r="C594" s="2"/>
      <c r="D594" s="2"/>
      <c r="E594" s="2"/>
      <c r="F594" s="2"/>
      <c r="G594" s="2"/>
    </row>
    <row r="595" spans="1:7" x14ac:dyDescent="0.35">
      <c r="A595" s="297"/>
      <c r="B595" s="2"/>
      <c r="C595" s="2"/>
      <c r="D595" s="2"/>
      <c r="E595" s="2"/>
      <c r="F595" s="2"/>
      <c r="G595" s="2"/>
    </row>
    <row r="596" spans="1:7" x14ac:dyDescent="0.35">
      <c r="A596" s="299" t="s">
        <v>4399</v>
      </c>
      <c r="B596" s="2"/>
      <c r="C596" s="2"/>
      <c r="D596" s="2"/>
      <c r="E596" s="2"/>
      <c r="F596" s="2"/>
      <c r="G596" s="2"/>
    </row>
    <row r="597" spans="1:7" x14ac:dyDescent="0.35">
      <c r="A597" s="299" t="s">
        <v>4400</v>
      </c>
      <c r="B597" s="2"/>
      <c r="C597" s="2"/>
      <c r="D597" s="2"/>
      <c r="E597" s="2"/>
      <c r="F597" s="2"/>
      <c r="G597" s="2"/>
    </row>
    <row r="598" spans="1:7" x14ac:dyDescent="0.35">
      <c r="A598" s="297" t="s">
        <v>4401</v>
      </c>
      <c r="B598" s="2"/>
      <c r="C598" s="2"/>
      <c r="D598" s="2"/>
      <c r="E598" s="2"/>
      <c r="F598" s="2"/>
      <c r="G598" s="2"/>
    </row>
    <row r="599" spans="1:7" x14ac:dyDescent="0.35">
      <c r="A599" s="297" t="s">
        <v>4402</v>
      </c>
      <c r="B599" s="2"/>
      <c r="C599" s="2"/>
      <c r="D599" s="2"/>
      <c r="E599" s="2"/>
      <c r="F599" s="2"/>
      <c r="G599" s="2"/>
    </row>
    <row r="600" spans="1:7" x14ac:dyDescent="0.35">
      <c r="A600" s="297" t="s">
        <v>4403</v>
      </c>
      <c r="B600" s="2"/>
      <c r="C600" s="2"/>
      <c r="D600" s="2"/>
      <c r="E600" s="2"/>
      <c r="F600" s="2"/>
      <c r="G600" s="2"/>
    </row>
    <row r="601" spans="1:7" x14ac:dyDescent="0.35">
      <c r="A601" s="297" t="s">
        <v>4404</v>
      </c>
      <c r="B601" s="2"/>
      <c r="C601" s="2"/>
      <c r="D601" s="2"/>
      <c r="E601" s="2"/>
      <c r="F601" s="2"/>
      <c r="G601" s="2"/>
    </row>
    <row r="602" spans="1:7" x14ac:dyDescent="0.35">
      <c r="A602" s="297" t="s">
        <v>4405</v>
      </c>
      <c r="B602" s="297" t="s">
        <v>4407</v>
      </c>
      <c r="C602" s="297" t="s">
        <v>4408</v>
      </c>
      <c r="D602" s="2"/>
      <c r="E602" s="2"/>
      <c r="F602" s="2"/>
      <c r="G602" s="2"/>
    </row>
    <row r="603" spans="1:7" x14ac:dyDescent="0.35">
      <c r="A603" s="297" t="s">
        <v>4406</v>
      </c>
      <c r="B603" s="297" t="s">
        <v>4407</v>
      </c>
      <c r="C603" s="297" t="s">
        <v>4408</v>
      </c>
      <c r="D603" s="2"/>
      <c r="E603" s="2"/>
      <c r="F603" s="2"/>
      <c r="G603" s="2"/>
    </row>
    <row r="604" spans="1:7" x14ac:dyDescent="0.35">
      <c r="A604" s="297" t="s">
        <v>4409</v>
      </c>
      <c r="B604" s="297" t="s">
        <v>4407</v>
      </c>
      <c r="C604" s="297" t="s">
        <v>4408</v>
      </c>
      <c r="D604" s="2"/>
      <c r="E604" s="2"/>
      <c r="F604" s="2"/>
      <c r="G604" s="2"/>
    </row>
    <row r="605" spans="1:7" x14ac:dyDescent="0.35">
      <c r="A605" s="297" t="s">
        <v>4410</v>
      </c>
      <c r="B605" s="297" t="s">
        <v>4412</v>
      </c>
      <c r="C605" s="2"/>
      <c r="D605" s="2"/>
      <c r="E605" s="2"/>
      <c r="F605" s="2"/>
      <c r="G605" s="2"/>
    </row>
    <row r="606" spans="1:7" x14ac:dyDescent="0.35">
      <c r="A606" s="297" t="s">
        <v>4411</v>
      </c>
      <c r="B606" s="297" t="s">
        <v>4412</v>
      </c>
      <c r="C606" s="2"/>
      <c r="D606" s="2"/>
      <c r="E606" s="2"/>
      <c r="F606" s="2"/>
      <c r="G606" s="2"/>
    </row>
    <row r="607" spans="1:7" ht="37.5" x14ac:dyDescent="0.35">
      <c r="A607" s="297" t="s">
        <v>4413</v>
      </c>
      <c r="B607" s="297" t="s">
        <v>4415</v>
      </c>
      <c r="C607" s="297" t="s">
        <v>4416</v>
      </c>
      <c r="D607" s="2"/>
      <c r="E607" s="2"/>
      <c r="F607" s="2"/>
      <c r="G607" s="2"/>
    </row>
    <row r="608" spans="1:7" x14ac:dyDescent="0.35">
      <c r="A608" s="297" t="s">
        <v>4414</v>
      </c>
      <c r="B608" s="297" t="s">
        <v>4418</v>
      </c>
      <c r="C608" s="2"/>
      <c r="D608" s="2"/>
      <c r="E608" s="2"/>
      <c r="F608" s="2"/>
      <c r="G608" s="2"/>
    </row>
    <row r="609" spans="1:7" x14ac:dyDescent="0.35">
      <c r="A609" s="297" t="s">
        <v>4417</v>
      </c>
      <c r="B609" s="2"/>
      <c r="C609" s="2"/>
      <c r="D609" s="2"/>
      <c r="E609" s="2"/>
      <c r="F609" s="2"/>
      <c r="G609" s="2"/>
    </row>
    <row r="610" spans="1:7" x14ac:dyDescent="0.35">
      <c r="A610" s="297"/>
      <c r="B610" s="2"/>
      <c r="C610" s="2"/>
      <c r="D610" s="2"/>
      <c r="E610" s="2"/>
      <c r="F610" s="2"/>
      <c r="G610" s="2"/>
    </row>
    <row r="611" spans="1:7" ht="87.5" x14ac:dyDescent="0.35">
      <c r="A611" s="299" t="s">
        <v>4419</v>
      </c>
      <c r="B611" s="297" t="s">
        <v>4420</v>
      </c>
      <c r="C611" s="2"/>
      <c r="D611" s="2"/>
      <c r="E611" s="2"/>
      <c r="F611" s="2"/>
      <c r="G611" s="2"/>
    </row>
    <row r="612" spans="1:7" ht="87.5" x14ac:dyDescent="0.35">
      <c r="A612" s="297" t="s">
        <v>4401</v>
      </c>
      <c r="B612" s="297" t="s">
        <v>4421</v>
      </c>
      <c r="C612" s="2"/>
      <c r="D612" s="2"/>
      <c r="E612" s="2"/>
      <c r="F612" s="2"/>
      <c r="G612" s="2"/>
    </row>
    <row r="613" spans="1:7" ht="75" x14ac:dyDescent="0.35">
      <c r="A613" s="297" t="s">
        <v>2174</v>
      </c>
      <c r="B613" s="297" t="s">
        <v>4422</v>
      </c>
      <c r="C613" s="2"/>
      <c r="D613" s="2"/>
      <c r="E613" s="2"/>
      <c r="F613" s="2"/>
      <c r="G613" s="2"/>
    </row>
    <row r="614" spans="1:7" x14ac:dyDescent="0.35">
      <c r="A614" s="297" t="s">
        <v>4403</v>
      </c>
      <c r="B614" s="2"/>
      <c r="C614" s="2"/>
      <c r="D614" s="2"/>
      <c r="E614" s="2"/>
      <c r="F614" s="2"/>
      <c r="G614" s="2"/>
    </row>
    <row r="615" spans="1:7" x14ac:dyDescent="0.35">
      <c r="A615" s="297" t="s">
        <v>4423</v>
      </c>
      <c r="B615" s="2"/>
      <c r="C615" s="2"/>
      <c r="D615" s="2"/>
      <c r="E615" s="2"/>
      <c r="F615" s="2"/>
      <c r="G615" s="2"/>
    </row>
    <row r="616" spans="1:7" x14ac:dyDescent="0.35">
      <c r="A616" s="297" t="s">
        <v>4424</v>
      </c>
      <c r="B616" s="2"/>
      <c r="C616" s="2"/>
      <c r="D616" s="2"/>
      <c r="E616" s="2"/>
      <c r="F616" s="2"/>
      <c r="G616" s="2"/>
    </row>
    <row r="617" spans="1:7" x14ac:dyDescent="0.35">
      <c r="A617" s="297" t="s">
        <v>4425</v>
      </c>
      <c r="B617" s="297" t="s">
        <v>4407</v>
      </c>
      <c r="C617" s="297" t="s">
        <v>4408</v>
      </c>
      <c r="D617" s="2"/>
      <c r="E617" s="2"/>
      <c r="F617" s="2"/>
      <c r="G617" s="2"/>
    </row>
    <row r="618" spans="1:7" x14ac:dyDescent="0.35">
      <c r="A618" s="297" t="s">
        <v>4406</v>
      </c>
      <c r="B618" s="297" t="s">
        <v>4408</v>
      </c>
      <c r="C618" s="2"/>
      <c r="D618" s="2"/>
      <c r="E618" s="2"/>
      <c r="F618" s="2"/>
      <c r="G618" s="2"/>
    </row>
    <row r="619" spans="1:7" x14ac:dyDescent="0.35">
      <c r="A619" s="297" t="s">
        <v>4426</v>
      </c>
      <c r="B619" s="297" t="s">
        <v>4407</v>
      </c>
      <c r="C619" s="297" t="s">
        <v>4408</v>
      </c>
      <c r="D619" s="2"/>
      <c r="E619" s="2"/>
      <c r="F619" s="2"/>
      <c r="G619" s="2"/>
    </row>
    <row r="620" spans="1:7" x14ac:dyDescent="0.35">
      <c r="A620" s="297" t="s">
        <v>4410</v>
      </c>
      <c r="B620" s="297" t="s">
        <v>4407</v>
      </c>
      <c r="C620" s="297" t="s">
        <v>4412</v>
      </c>
      <c r="D620" s="2"/>
      <c r="E620" s="2"/>
      <c r="F620" s="2"/>
      <c r="G620" s="2"/>
    </row>
    <row r="621" spans="1:7" x14ac:dyDescent="0.35">
      <c r="A621" s="297" t="s">
        <v>4427</v>
      </c>
      <c r="B621" s="297" t="s">
        <v>4407</v>
      </c>
      <c r="C621" s="297" t="s">
        <v>4412</v>
      </c>
      <c r="D621" s="2"/>
      <c r="E621" s="2"/>
      <c r="F621" s="2"/>
      <c r="G621" s="2"/>
    </row>
    <row r="622" spans="1:7" x14ac:dyDescent="0.35">
      <c r="A622" s="297" t="s">
        <v>4428</v>
      </c>
      <c r="B622" s="297" t="s">
        <v>4407</v>
      </c>
      <c r="C622" s="297" t="s">
        <v>4430</v>
      </c>
      <c r="D622" s="2"/>
      <c r="E622" s="2"/>
      <c r="F622" s="2"/>
      <c r="G622" s="2"/>
    </row>
    <row r="623" spans="1:7" x14ac:dyDescent="0.35">
      <c r="A623" s="297" t="s">
        <v>4429</v>
      </c>
      <c r="B623" s="2"/>
      <c r="C623" s="2"/>
      <c r="D623" s="2"/>
      <c r="E623" s="2"/>
      <c r="F623" s="2"/>
      <c r="G623" s="2"/>
    </row>
    <row r="624" spans="1:7" x14ac:dyDescent="0.35">
      <c r="A624" s="485" t="s">
        <v>4431</v>
      </c>
      <c r="B624" s="2"/>
      <c r="C624" s="2"/>
      <c r="D624" s="2"/>
      <c r="E624" s="2"/>
      <c r="F624" s="2"/>
      <c r="G624" s="2"/>
    </row>
    <row r="625" spans="1:7" ht="75" x14ac:dyDescent="0.35">
      <c r="A625" s="297" t="s">
        <v>4424</v>
      </c>
      <c r="B625" s="297" t="s">
        <v>4432</v>
      </c>
      <c r="C625" s="2"/>
      <c r="D625" s="2"/>
      <c r="E625" s="2"/>
      <c r="F625" s="2"/>
      <c r="G625" s="2"/>
    </row>
    <row r="626" spans="1:7" ht="87.5" x14ac:dyDescent="0.35">
      <c r="A626" s="297" t="s">
        <v>4401</v>
      </c>
      <c r="B626" s="297" t="s">
        <v>4433</v>
      </c>
      <c r="C626" s="2"/>
      <c r="D626" s="2"/>
      <c r="E626" s="2"/>
      <c r="F626" s="2"/>
      <c r="G626" s="2"/>
    </row>
    <row r="627" spans="1:7" x14ac:dyDescent="0.35">
      <c r="A627" s="297" t="s">
        <v>2174</v>
      </c>
      <c r="B627" s="297" t="s">
        <v>4418</v>
      </c>
      <c r="C627" s="2"/>
      <c r="D627" s="2"/>
      <c r="E627" s="2"/>
      <c r="F627" s="2"/>
      <c r="G627" s="2"/>
    </row>
    <row r="628" spans="1:7" x14ac:dyDescent="0.35">
      <c r="A628" s="297" t="s">
        <v>4417</v>
      </c>
      <c r="B628" s="2"/>
      <c r="C628" s="2"/>
      <c r="D628" s="2"/>
      <c r="E628" s="2"/>
      <c r="F628" s="2"/>
      <c r="G628" s="2"/>
    </row>
    <row r="629" spans="1:7" x14ac:dyDescent="0.35">
      <c r="A629" s="297"/>
      <c r="B629" s="2"/>
      <c r="C629" s="2"/>
      <c r="D629" s="2"/>
      <c r="E629" s="2"/>
      <c r="F629" s="2"/>
      <c r="G629" s="2"/>
    </row>
    <row r="630" spans="1:7" x14ac:dyDescent="0.35">
      <c r="A630" s="299" t="s">
        <v>4434</v>
      </c>
      <c r="B630" s="2"/>
      <c r="C630" s="2"/>
      <c r="D630" s="2"/>
      <c r="E630" s="2"/>
      <c r="F630" s="2"/>
      <c r="G630" s="2"/>
    </row>
    <row r="631" spans="1:7" ht="75" x14ac:dyDescent="0.35">
      <c r="A631" s="297" t="s">
        <v>4435</v>
      </c>
      <c r="B631" s="297" t="s">
        <v>4436</v>
      </c>
      <c r="C631" s="2"/>
      <c r="D631" s="2"/>
      <c r="E631" s="2"/>
      <c r="F631" s="2"/>
      <c r="G631" s="2"/>
    </row>
    <row r="632" spans="1:7" ht="75" x14ac:dyDescent="0.35">
      <c r="A632" s="297" t="s">
        <v>4401</v>
      </c>
      <c r="B632" s="297" t="s">
        <v>4437</v>
      </c>
      <c r="C632" s="2"/>
      <c r="D632" s="2"/>
      <c r="E632" s="2"/>
      <c r="F632" s="2"/>
      <c r="G632" s="2"/>
    </row>
    <row r="633" spans="1:7" x14ac:dyDescent="0.35">
      <c r="A633" s="297" t="s">
        <v>4403</v>
      </c>
      <c r="B633" s="2"/>
      <c r="C633" s="2"/>
      <c r="D633" s="2"/>
      <c r="E633" s="2"/>
      <c r="F633" s="2"/>
      <c r="G633" s="2"/>
    </row>
    <row r="634" spans="1:7" x14ac:dyDescent="0.35">
      <c r="A634" s="297" t="s">
        <v>4423</v>
      </c>
      <c r="B634" s="2"/>
      <c r="C634" s="2"/>
      <c r="D634" s="2"/>
      <c r="E634" s="2"/>
      <c r="F634" s="2"/>
      <c r="G634" s="2"/>
    </row>
    <row r="635" spans="1:7" x14ac:dyDescent="0.35">
      <c r="A635" s="297" t="s">
        <v>4424</v>
      </c>
      <c r="B635" s="2"/>
      <c r="C635" s="2"/>
      <c r="D635" s="2"/>
      <c r="E635" s="2"/>
      <c r="F635" s="2"/>
      <c r="G635" s="2"/>
    </row>
    <row r="636" spans="1:7" x14ac:dyDescent="0.35">
      <c r="A636" s="297" t="s">
        <v>4425</v>
      </c>
      <c r="B636" s="297" t="s">
        <v>4407</v>
      </c>
      <c r="C636" s="297" t="s">
        <v>4412</v>
      </c>
      <c r="D636" s="2"/>
      <c r="E636" s="2"/>
      <c r="F636" s="2"/>
      <c r="G636" s="2"/>
    </row>
    <row r="637" spans="1:7" x14ac:dyDescent="0.35">
      <c r="A637" s="297" t="s">
        <v>4427</v>
      </c>
      <c r="B637" s="297" t="s">
        <v>4407</v>
      </c>
      <c r="C637" s="297" t="s">
        <v>4408</v>
      </c>
      <c r="D637" s="2"/>
      <c r="E637" s="2"/>
      <c r="F637" s="2"/>
      <c r="G637" s="2"/>
    </row>
    <row r="638" spans="1:7" x14ac:dyDescent="0.35">
      <c r="A638" s="297" t="s">
        <v>4406</v>
      </c>
      <c r="B638" s="297" t="s">
        <v>4407</v>
      </c>
      <c r="C638" s="297" t="s">
        <v>4408</v>
      </c>
      <c r="D638" s="2"/>
      <c r="E638" s="2"/>
      <c r="F638" s="2"/>
      <c r="G638" s="2"/>
    </row>
    <row r="639" spans="1:7" x14ac:dyDescent="0.35">
      <c r="A639" s="297" t="s">
        <v>4409</v>
      </c>
      <c r="B639" s="297" t="s">
        <v>4407</v>
      </c>
      <c r="C639" s="297" t="s">
        <v>4408</v>
      </c>
      <c r="D639" s="2"/>
      <c r="E639" s="2"/>
      <c r="F639" s="2"/>
      <c r="G639" s="2"/>
    </row>
    <row r="640" spans="1:7" x14ac:dyDescent="0.35">
      <c r="A640" s="297" t="s">
        <v>4410</v>
      </c>
      <c r="B640" s="2"/>
      <c r="C640" s="2"/>
      <c r="D640" s="2"/>
      <c r="E640" s="2"/>
      <c r="F640" s="2"/>
      <c r="G640" s="2"/>
    </row>
    <row r="641" spans="1:7" x14ac:dyDescent="0.35">
      <c r="A641" s="485" t="s">
        <v>4431</v>
      </c>
      <c r="B641" s="2"/>
      <c r="C641" s="2"/>
      <c r="D641" s="2"/>
      <c r="E641" s="2"/>
      <c r="F641" s="2"/>
      <c r="G641" s="2"/>
    </row>
    <row r="642" spans="1:7" x14ac:dyDescent="0.35">
      <c r="A642" s="297" t="s">
        <v>4424</v>
      </c>
      <c r="B642" s="2"/>
      <c r="C642" s="2"/>
      <c r="D642" s="2"/>
      <c r="E642" s="2"/>
      <c r="F642" s="2"/>
      <c r="G642" s="2"/>
    </row>
    <row r="643" spans="1:7" ht="87.5" x14ac:dyDescent="0.35">
      <c r="A643" s="297" t="s">
        <v>4438</v>
      </c>
      <c r="B643" s="297" t="s">
        <v>4433</v>
      </c>
      <c r="C643" s="2"/>
      <c r="D643" s="2"/>
      <c r="E643" s="2"/>
      <c r="F643" s="2"/>
      <c r="G643" s="2"/>
    </row>
    <row r="644" spans="1:7" x14ac:dyDescent="0.35">
      <c r="A644" s="297" t="s">
        <v>2174</v>
      </c>
      <c r="B644" s="2"/>
      <c r="C644" s="2"/>
      <c r="D644" s="2"/>
      <c r="E644" s="2"/>
      <c r="F644" s="2"/>
      <c r="G644" s="2"/>
    </row>
    <row r="645" spans="1:7" x14ac:dyDescent="0.35">
      <c r="A645" s="297" t="s">
        <v>4439</v>
      </c>
      <c r="B645" s="2"/>
      <c r="C645" s="2"/>
      <c r="D645" s="2"/>
      <c r="E645" s="2"/>
      <c r="F645" s="2"/>
      <c r="G645" s="2"/>
    </row>
    <row r="646" spans="1:7" x14ac:dyDescent="0.35">
      <c r="A646" s="297"/>
      <c r="B646" s="2"/>
      <c r="C646" s="2"/>
      <c r="D646" s="2"/>
      <c r="E646" s="2"/>
      <c r="F646" s="2"/>
      <c r="G646" s="2"/>
    </row>
    <row r="647" spans="1:7" ht="75" x14ac:dyDescent="0.35">
      <c r="A647" s="299" t="s">
        <v>4440</v>
      </c>
      <c r="B647" s="297" t="s">
        <v>4441</v>
      </c>
      <c r="C647" s="2"/>
      <c r="D647" s="2"/>
      <c r="E647" s="2"/>
      <c r="F647" s="2"/>
      <c r="G647" s="2"/>
    </row>
    <row r="648" spans="1:7" ht="87.5" x14ac:dyDescent="0.35">
      <c r="A648" s="297" t="s">
        <v>4401</v>
      </c>
      <c r="B648" s="297" t="s">
        <v>4442</v>
      </c>
      <c r="C648" s="2"/>
      <c r="D648" s="2"/>
      <c r="E648" s="2"/>
      <c r="F648" s="2"/>
      <c r="G648" s="2"/>
    </row>
    <row r="649" spans="1:7" ht="75" x14ac:dyDescent="0.35">
      <c r="A649" s="297" t="s">
        <v>4402</v>
      </c>
      <c r="B649" s="297" t="s">
        <v>4443</v>
      </c>
      <c r="C649" s="2"/>
      <c r="D649" s="2"/>
      <c r="E649" s="2"/>
      <c r="F649" s="2"/>
      <c r="G649" s="2"/>
    </row>
    <row r="650" spans="1:7" x14ac:dyDescent="0.35">
      <c r="A650" s="297" t="s">
        <v>4403</v>
      </c>
      <c r="B650" s="2"/>
      <c r="C650" s="2"/>
      <c r="D650" s="2"/>
      <c r="E650" s="2"/>
      <c r="F650" s="2"/>
      <c r="G650" s="2"/>
    </row>
    <row r="651" spans="1:7" x14ac:dyDescent="0.35">
      <c r="A651" s="297" t="s">
        <v>4423</v>
      </c>
      <c r="B651" s="2"/>
      <c r="C651" s="2"/>
      <c r="D651" s="2"/>
      <c r="E651" s="2"/>
      <c r="F651" s="2"/>
      <c r="G651" s="2"/>
    </row>
    <row r="652" spans="1:7" x14ac:dyDescent="0.35">
      <c r="A652" s="297" t="s">
        <v>4424</v>
      </c>
      <c r="B652" s="2"/>
      <c r="C652" s="2"/>
      <c r="D652" s="2"/>
      <c r="E652" s="2"/>
      <c r="F652" s="2"/>
      <c r="G652" s="2"/>
    </row>
    <row r="653" spans="1:7" x14ac:dyDescent="0.35">
      <c r="A653" s="297" t="s">
        <v>4425</v>
      </c>
      <c r="B653" s="297" t="s">
        <v>4407</v>
      </c>
      <c r="C653" s="297" t="s">
        <v>4412</v>
      </c>
      <c r="D653" s="2"/>
      <c r="E653" s="2"/>
      <c r="F653" s="2"/>
      <c r="G653" s="2"/>
    </row>
    <row r="654" spans="1:7" x14ac:dyDescent="0.35">
      <c r="A654" s="297" t="s">
        <v>4427</v>
      </c>
      <c r="B654" s="297" t="s">
        <v>4407</v>
      </c>
      <c r="C654" s="297" t="s">
        <v>4408</v>
      </c>
      <c r="D654" s="2"/>
      <c r="E654" s="2"/>
      <c r="F654" s="2"/>
      <c r="G654" s="2"/>
    </row>
    <row r="655" spans="1:7" x14ac:dyDescent="0.35">
      <c r="A655" s="297" t="s">
        <v>4406</v>
      </c>
      <c r="B655" s="297" t="s">
        <v>4407</v>
      </c>
      <c r="C655" s="297" t="s">
        <v>4408</v>
      </c>
      <c r="D655" s="2"/>
      <c r="E655" s="2"/>
      <c r="F655" s="2"/>
      <c r="G655" s="2"/>
    </row>
    <row r="656" spans="1:7" x14ac:dyDescent="0.35">
      <c r="A656" s="297" t="s">
        <v>4409</v>
      </c>
      <c r="B656" s="297" t="s">
        <v>4408</v>
      </c>
      <c r="C656" s="2"/>
      <c r="D656" s="2"/>
      <c r="E656" s="2"/>
      <c r="F656" s="2"/>
      <c r="G656" s="2"/>
    </row>
    <row r="657" spans="1:7" x14ac:dyDescent="0.35">
      <c r="A657" s="297" t="s">
        <v>4444</v>
      </c>
      <c r="B657" s="2"/>
      <c r="C657" s="2"/>
      <c r="D657" s="2"/>
      <c r="E657" s="2"/>
      <c r="F657" s="2"/>
      <c r="G657" s="2"/>
    </row>
    <row r="658" spans="1:7" x14ac:dyDescent="0.35">
      <c r="A658" s="299" t="s">
        <v>4431</v>
      </c>
      <c r="B658" s="2"/>
      <c r="C658" s="2"/>
      <c r="D658" s="2"/>
      <c r="E658" s="2"/>
      <c r="F658" s="2"/>
      <c r="G658" s="2"/>
    </row>
    <row r="659" spans="1:7" ht="87.5" x14ac:dyDescent="0.35">
      <c r="A659" s="297" t="s">
        <v>4424</v>
      </c>
      <c r="B659" s="297" t="s">
        <v>4445</v>
      </c>
      <c r="C659" s="2"/>
      <c r="D659" s="2"/>
      <c r="E659" s="2"/>
      <c r="F659" s="2"/>
      <c r="G659" s="2"/>
    </row>
    <row r="660" spans="1:7" ht="87.5" x14ac:dyDescent="0.35">
      <c r="A660" s="297" t="s">
        <v>4401</v>
      </c>
      <c r="B660" s="297" t="s">
        <v>4433</v>
      </c>
      <c r="C660" s="2"/>
      <c r="D660" s="2"/>
      <c r="E660" s="2"/>
      <c r="F660" s="2"/>
      <c r="G660" s="2"/>
    </row>
    <row r="661" spans="1:7" x14ac:dyDescent="0.35">
      <c r="A661" s="297" t="s">
        <v>2174</v>
      </c>
      <c r="B661" s="2"/>
      <c r="C661" s="2"/>
      <c r="D661" s="2"/>
      <c r="E661" s="2"/>
      <c r="F661" s="2"/>
      <c r="G661" s="2"/>
    </row>
    <row r="662" spans="1:7" x14ac:dyDescent="0.35">
      <c r="A662" s="297" t="s">
        <v>4439</v>
      </c>
      <c r="B662" s="2"/>
      <c r="C662" s="2"/>
      <c r="D662" s="2"/>
      <c r="E662" s="2"/>
      <c r="F662" s="2"/>
      <c r="G662" s="2"/>
    </row>
    <row r="663" spans="1:7" x14ac:dyDescent="0.35">
      <c r="A663" s="297"/>
      <c r="B663" s="2"/>
      <c r="C663" s="2"/>
      <c r="D663" s="2"/>
      <c r="E663" s="2"/>
      <c r="F663" s="2"/>
      <c r="G663" s="2"/>
    </row>
    <row r="664" spans="1:7" ht="87.5" x14ac:dyDescent="0.35">
      <c r="A664" s="299" t="s">
        <v>4446</v>
      </c>
      <c r="B664" s="297" t="s">
        <v>4420</v>
      </c>
      <c r="C664" s="2"/>
      <c r="D664" s="2"/>
      <c r="E664" s="2"/>
      <c r="F664" s="2"/>
      <c r="G664" s="2"/>
    </row>
    <row r="665" spans="1:7" ht="87.5" x14ac:dyDescent="0.35">
      <c r="A665" s="297" t="s">
        <v>4401</v>
      </c>
      <c r="B665" s="297" t="s">
        <v>4447</v>
      </c>
      <c r="C665" s="2"/>
      <c r="D665" s="2"/>
      <c r="E665" s="2"/>
      <c r="F665" s="2"/>
      <c r="G665" s="2"/>
    </row>
    <row r="666" spans="1:7" ht="87.5" x14ac:dyDescent="0.35">
      <c r="A666" s="297" t="s">
        <v>4402</v>
      </c>
      <c r="B666" s="297" t="s">
        <v>4448</v>
      </c>
      <c r="C666" s="2"/>
      <c r="D666" s="2"/>
      <c r="E666" s="2"/>
      <c r="F666" s="2"/>
      <c r="G666" s="2"/>
    </row>
    <row r="667" spans="1:7" x14ac:dyDescent="0.35">
      <c r="A667" s="297" t="s">
        <v>4403</v>
      </c>
      <c r="B667" s="2"/>
      <c r="C667" s="2"/>
      <c r="D667" s="2"/>
      <c r="E667" s="2"/>
      <c r="F667" s="2"/>
      <c r="G667" s="2"/>
    </row>
    <row r="668" spans="1:7" x14ac:dyDescent="0.35">
      <c r="A668" s="297" t="s">
        <v>4423</v>
      </c>
      <c r="B668" s="2"/>
      <c r="C668" s="2"/>
      <c r="D668" s="2"/>
      <c r="E668" s="2"/>
      <c r="F668" s="2"/>
      <c r="G668" s="2"/>
    </row>
    <row r="669" spans="1:7" x14ac:dyDescent="0.35">
      <c r="A669" s="297" t="s">
        <v>4424</v>
      </c>
      <c r="B669" s="2"/>
      <c r="C669" s="2"/>
      <c r="D669" s="2"/>
      <c r="E669" s="2"/>
      <c r="F669" s="2"/>
      <c r="G669" s="2"/>
    </row>
    <row r="670" spans="1:7" x14ac:dyDescent="0.35">
      <c r="A670" s="297" t="s">
        <v>4425</v>
      </c>
      <c r="B670" s="297" t="s">
        <v>4407</v>
      </c>
      <c r="C670" s="297" t="s">
        <v>4412</v>
      </c>
      <c r="D670" s="2"/>
      <c r="E670" s="2"/>
      <c r="F670" s="2"/>
      <c r="G670" s="2"/>
    </row>
    <row r="671" spans="1:7" x14ac:dyDescent="0.35">
      <c r="A671" s="297" t="s">
        <v>4427</v>
      </c>
      <c r="B671" s="297" t="s">
        <v>4407</v>
      </c>
      <c r="C671" s="297" t="s">
        <v>4408</v>
      </c>
      <c r="D671" s="2"/>
      <c r="E671" s="2"/>
      <c r="F671" s="2"/>
      <c r="G671" s="2"/>
    </row>
    <row r="672" spans="1:7" x14ac:dyDescent="0.35">
      <c r="A672" s="297" t="s">
        <v>4406</v>
      </c>
      <c r="B672" s="297" t="s">
        <v>4407</v>
      </c>
      <c r="C672" s="297" t="s">
        <v>4408</v>
      </c>
      <c r="D672" s="2"/>
      <c r="E672" s="2"/>
      <c r="F672" s="2"/>
      <c r="G672" s="2"/>
    </row>
    <row r="673" spans="1:7" ht="112.5" x14ac:dyDescent="0.35">
      <c r="A673" s="297" t="s">
        <v>4409</v>
      </c>
      <c r="B673" s="297" t="s">
        <v>4450</v>
      </c>
      <c r="C673" s="2"/>
      <c r="D673" s="2"/>
      <c r="E673" s="2"/>
      <c r="F673" s="2"/>
      <c r="G673" s="2"/>
    </row>
    <row r="674" spans="1:7" x14ac:dyDescent="0.35">
      <c r="A674" s="297" t="s">
        <v>4449</v>
      </c>
      <c r="B674" s="2"/>
      <c r="C674" s="2"/>
      <c r="D674" s="2"/>
      <c r="E674" s="2"/>
      <c r="F674" s="2"/>
      <c r="G674" s="2"/>
    </row>
    <row r="675" spans="1:7" x14ac:dyDescent="0.35">
      <c r="A675" s="299" t="s">
        <v>4431</v>
      </c>
      <c r="B675" s="2"/>
      <c r="C675" s="2"/>
      <c r="D675" s="2"/>
      <c r="E675" s="2"/>
      <c r="F675" s="2"/>
      <c r="G675" s="2"/>
    </row>
    <row r="676" spans="1:7" ht="87.5" x14ac:dyDescent="0.35">
      <c r="A676" s="297" t="s">
        <v>4424</v>
      </c>
      <c r="B676" s="297" t="s">
        <v>4420</v>
      </c>
      <c r="C676" s="2"/>
      <c r="D676" s="2"/>
      <c r="E676" s="2"/>
      <c r="F676" s="2"/>
      <c r="G676" s="2"/>
    </row>
    <row r="677" spans="1:7" ht="87.5" x14ac:dyDescent="0.35">
      <c r="A677" s="297" t="s">
        <v>4401</v>
      </c>
      <c r="B677" s="297" t="s">
        <v>4433</v>
      </c>
      <c r="C677" s="2"/>
      <c r="D677" s="2"/>
      <c r="E677" s="2"/>
      <c r="F677" s="2"/>
      <c r="G677" s="2"/>
    </row>
    <row r="678" spans="1:7" x14ac:dyDescent="0.35">
      <c r="A678" s="297" t="s">
        <v>2174</v>
      </c>
      <c r="B678" s="2"/>
      <c r="C678" s="2"/>
      <c r="D678" s="2"/>
      <c r="E678" s="2"/>
      <c r="F678" s="2"/>
      <c r="G678" s="2"/>
    </row>
    <row r="679" spans="1:7" x14ac:dyDescent="0.35">
      <c r="A679" s="297" t="s">
        <v>4439</v>
      </c>
      <c r="B679" s="2"/>
      <c r="C679" s="2"/>
      <c r="D679" s="2"/>
      <c r="E679" s="2"/>
      <c r="F679" s="2"/>
      <c r="G679" s="2"/>
    </row>
    <row r="680" spans="1:7" x14ac:dyDescent="0.35">
      <c r="A680" s="297"/>
      <c r="B680" s="2"/>
      <c r="C680" s="2"/>
      <c r="D680" s="2"/>
      <c r="E680" s="2"/>
      <c r="F680" s="2"/>
      <c r="G680" s="2"/>
    </row>
    <row r="681" spans="1:7" x14ac:dyDescent="0.35">
      <c r="A681" s="299" t="s">
        <v>4451</v>
      </c>
      <c r="B681" s="2"/>
      <c r="C681" s="2"/>
      <c r="D681" s="2"/>
      <c r="E681" s="2"/>
      <c r="F681" s="2"/>
      <c r="G681" s="2"/>
    </row>
    <row r="682" spans="1:7" x14ac:dyDescent="0.35">
      <c r="A682" s="297" t="s">
        <v>4401</v>
      </c>
      <c r="B682" s="2"/>
      <c r="C682" s="2"/>
      <c r="D682" s="2"/>
      <c r="E682" s="2"/>
      <c r="F682" s="2"/>
      <c r="G682" s="2"/>
    </row>
    <row r="683" spans="1:7" x14ac:dyDescent="0.35">
      <c r="A683" s="297" t="s">
        <v>4452</v>
      </c>
      <c r="B683" s="2"/>
      <c r="C683" s="2"/>
      <c r="D683" s="2"/>
      <c r="E683" s="2"/>
      <c r="F683" s="2"/>
      <c r="G683" s="2"/>
    </row>
    <row r="684" spans="1:7" x14ac:dyDescent="0.35">
      <c r="A684" s="297" t="s">
        <v>4423</v>
      </c>
      <c r="B684" s="2"/>
      <c r="C684" s="2"/>
      <c r="D684" s="2"/>
      <c r="E684" s="2"/>
      <c r="F684" s="2"/>
      <c r="G684" s="2"/>
    </row>
    <row r="685" spans="1:7" x14ac:dyDescent="0.35">
      <c r="A685" s="297" t="s">
        <v>4424</v>
      </c>
      <c r="B685" s="2"/>
      <c r="C685" s="2"/>
      <c r="D685" s="2"/>
      <c r="E685" s="2"/>
      <c r="F685" s="2"/>
      <c r="G685" s="2"/>
    </row>
    <row r="686" spans="1:7" ht="112.5" x14ac:dyDescent="0.35">
      <c r="A686" s="297" t="s">
        <v>4425</v>
      </c>
      <c r="B686" s="297" t="s">
        <v>4450</v>
      </c>
      <c r="C686" s="2"/>
      <c r="D686" s="2"/>
      <c r="E686" s="2"/>
      <c r="F686" s="2"/>
      <c r="G686" s="2"/>
    </row>
    <row r="687" spans="1:7" ht="112.5" x14ac:dyDescent="0.35">
      <c r="A687" s="297" t="s">
        <v>4406</v>
      </c>
      <c r="B687" s="297" t="s">
        <v>4450</v>
      </c>
      <c r="C687" s="2"/>
      <c r="D687" s="2"/>
      <c r="E687" s="2"/>
      <c r="F687" s="2"/>
      <c r="G687" s="2"/>
    </row>
    <row r="688" spans="1:7" ht="112.5" x14ac:dyDescent="0.35">
      <c r="A688" s="297" t="s">
        <v>4409</v>
      </c>
      <c r="B688" s="297" t="s">
        <v>4450</v>
      </c>
      <c r="C688" s="2"/>
      <c r="D688" s="2"/>
      <c r="E688" s="2"/>
      <c r="F688" s="2"/>
      <c r="G688" s="2"/>
    </row>
    <row r="689" spans="1:7" x14ac:dyDescent="0.35">
      <c r="A689" s="297" t="s">
        <v>4410</v>
      </c>
      <c r="B689" s="2"/>
      <c r="C689" s="2"/>
      <c r="D689" s="2"/>
      <c r="E689" s="2"/>
      <c r="F689" s="2"/>
      <c r="G689" s="2"/>
    </row>
    <row r="690" spans="1:7" x14ac:dyDescent="0.35">
      <c r="A690" s="297"/>
      <c r="B690" s="2"/>
      <c r="C690" s="2"/>
      <c r="D690" s="2"/>
      <c r="E690" s="2"/>
      <c r="F690" s="2"/>
      <c r="G690" s="2"/>
    </row>
    <row r="691" spans="1:7" ht="87.5" x14ac:dyDescent="0.35">
      <c r="A691" s="485" t="s">
        <v>4453</v>
      </c>
      <c r="B691" s="297" t="s">
        <v>4420</v>
      </c>
      <c r="C691" s="2"/>
      <c r="D691" s="2"/>
      <c r="E691" s="2"/>
      <c r="F691" s="2"/>
      <c r="G691" s="2"/>
    </row>
    <row r="692" spans="1:7" ht="87.5" x14ac:dyDescent="0.35">
      <c r="A692" s="297" t="s">
        <v>4401</v>
      </c>
      <c r="B692" s="297" t="s">
        <v>4454</v>
      </c>
      <c r="C692" s="2"/>
      <c r="D692" s="2"/>
      <c r="E692" s="2"/>
      <c r="F692" s="2"/>
      <c r="G692" s="2"/>
    </row>
    <row r="693" spans="1:7" ht="87.5" x14ac:dyDescent="0.35">
      <c r="A693" s="297" t="s">
        <v>4402</v>
      </c>
      <c r="B693" s="297" t="s">
        <v>4448</v>
      </c>
      <c r="C693" s="2"/>
      <c r="D693" s="2"/>
      <c r="E693" s="2"/>
      <c r="F693" s="2"/>
      <c r="G693" s="2"/>
    </row>
    <row r="694" spans="1:7" x14ac:dyDescent="0.35">
      <c r="A694" s="297" t="s">
        <v>4403</v>
      </c>
      <c r="B694" s="2"/>
      <c r="C694" s="2"/>
      <c r="D694" s="2"/>
      <c r="E694" s="2"/>
      <c r="F694" s="2"/>
      <c r="G694" s="2"/>
    </row>
    <row r="695" spans="1:7" x14ac:dyDescent="0.35">
      <c r="A695" s="297" t="s">
        <v>4423</v>
      </c>
      <c r="B695" s="2"/>
      <c r="C695" s="2"/>
      <c r="D695" s="2"/>
      <c r="E695" s="2"/>
      <c r="F695" s="2"/>
      <c r="G695" s="2"/>
    </row>
    <row r="696" spans="1:7" x14ac:dyDescent="0.35">
      <c r="A696" s="297" t="s">
        <v>4424</v>
      </c>
      <c r="B696" s="2"/>
      <c r="C696" s="2"/>
      <c r="D696" s="2"/>
      <c r="E696" s="2"/>
      <c r="F696" s="2"/>
      <c r="G696" s="2"/>
    </row>
    <row r="697" spans="1:7" ht="112.5" x14ac:dyDescent="0.35">
      <c r="A697" s="297" t="s">
        <v>4425</v>
      </c>
      <c r="B697" s="297" t="s">
        <v>4455</v>
      </c>
      <c r="C697" s="2"/>
      <c r="D697" s="2"/>
      <c r="E697" s="2"/>
      <c r="F697" s="2"/>
      <c r="G697" s="2"/>
    </row>
    <row r="698" spans="1:7" ht="112.5" x14ac:dyDescent="0.35">
      <c r="A698" s="297" t="s">
        <v>4427</v>
      </c>
      <c r="B698" s="297" t="s">
        <v>4450</v>
      </c>
      <c r="C698" s="2"/>
      <c r="D698" s="2"/>
      <c r="E698" s="2"/>
      <c r="F698" s="2"/>
      <c r="G698" s="2"/>
    </row>
    <row r="699" spans="1:7" x14ac:dyDescent="0.35">
      <c r="A699" s="297" t="s">
        <v>4406</v>
      </c>
      <c r="B699" s="297" t="s">
        <v>4407</v>
      </c>
      <c r="C699" s="297" t="s">
        <v>4408</v>
      </c>
      <c r="D699" s="2"/>
      <c r="E699" s="2"/>
      <c r="F699" s="2"/>
      <c r="G699" s="2"/>
    </row>
    <row r="700" spans="1:7" x14ac:dyDescent="0.35">
      <c r="A700" s="297" t="s">
        <v>4409</v>
      </c>
      <c r="B700" s="297" t="s">
        <v>4407</v>
      </c>
      <c r="C700" s="297" t="s">
        <v>4408</v>
      </c>
      <c r="D700" s="2"/>
      <c r="E700" s="2"/>
      <c r="F700" s="2"/>
      <c r="G700" s="2"/>
    </row>
    <row r="701" spans="1:7" x14ac:dyDescent="0.35">
      <c r="A701" s="297" t="s">
        <v>4410</v>
      </c>
      <c r="B701" s="2"/>
      <c r="C701" s="2"/>
      <c r="D701" s="2"/>
      <c r="E701" s="2"/>
      <c r="F701" s="2"/>
      <c r="G701" s="2"/>
    </row>
    <row r="702" spans="1:7" x14ac:dyDescent="0.35">
      <c r="A702" s="299" t="s">
        <v>4456</v>
      </c>
      <c r="B702" s="2"/>
      <c r="C702" s="2"/>
      <c r="D702" s="2"/>
      <c r="E702" s="2"/>
      <c r="F702" s="2"/>
      <c r="G702" s="2"/>
    </row>
    <row r="703" spans="1:7" ht="87.5" x14ac:dyDescent="0.35">
      <c r="A703" s="297" t="s">
        <v>4424</v>
      </c>
      <c r="B703" s="181" t="s">
        <v>4445</v>
      </c>
      <c r="C703" s="2"/>
      <c r="D703" s="2"/>
      <c r="E703" s="2"/>
      <c r="F703" s="2"/>
      <c r="G703" s="2"/>
    </row>
    <row r="704" spans="1:7" ht="87.5" x14ac:dyDescent="0.35">
      <c r="A704" s="181" t="s">
        <v>4401</v>
      </c>
      <c r="B704" s="297" t="s">
        <v>4433</v>
      </c>
      <c r="C704" s="2"/>
      <c r="D704" s="2"/>
      <c r="E704" s="2"/>
      <c r="F704" s="2"/>
      <c r="G704" s="2"/>
    </row>
    <row r="705" spans="1:7" x14ac:dyDescent="0.35">
      <c r="A705" s="297" t="s">
        <v>2174</v>
      </c>
      <c r="B705" s="2"/>
      <c r="C705" s="2"/>
      <c r="D705" s="2"/>
      <c r="E705" s="2"/>
      <c r="F705" s="2"/>
      <c r="G705" s="2"/>
    </row>
    <row r="706" spans="1:7" x14ac:dyDescent="0.35">
      <c r="A706" s="297" t="s">
        <v>4439</v>
      </c>
      <c r="B706" s="2"/>
      <c r="C706" s="2"/>
      <c r="D706" s="2"/>
      <c r="E706" s="2"/>
      <c r="F706" s="2"/>
      <c r="G706" s="2"/>
    </row>
    <row r="707" spans="1:7" x14ac:dyDescent="0.35">
      <c r="A707" s="297"/>
      <c r="B707" s="2"/>
      <c r="C707" s="2"/>
      <c r="D707" s="2"/>
      <c r="E707" s="2"/>
      <c r="F707" s="2"/>
      <c r="G707" s="2"/>
    </row>
    <row r="708" spans="1:7" x14ac:dyDescent="0.35">
      <c r="A708" s="299" t="s">
        <v>4457</v>
      </c>
      <c r="B708" s="297" t="s">
        <v>4459</v>
      </c>
      <c r="C708" s="2"/>
      <c r="D708" s="2"/>
      <c r="E708" s="2"/>
      <c r="F708" s="2"/>
      <c r="G708" s="2"/>
    </row>
    <row r="709" spans="1:7" x14ac:dyDescent="0.35">
      <c r="A709" s="297" t="s">
        <v>4458</v>
      </c>
      <c r="B709" s="2"/>
      <c r="C709" s="2"/>
      <c r="D709" s="2"/>
      <c r="E709" s="2"/>
      <c r="F709" s="2"/>
      <c r="G709" s="2"/>
    </row>
    <row r="710" spans="1:7" x14ac:dyDescent="0.35">
      <c r="A710" s="297" t="s">
        <v>4460</v>
      </c>
      <c r="B710" s="2"/>
      <c r="C710" s="2"/>
      <c r="D710" s="2"/>
      <c r="E710" s="2"/>
      <c r="F710" s="2"/>
      <c r="G710" s="2"/>
    </row>
    <row r="711" spans="1:7" x14ac:dyDescent="0.35">
      <c r="A711" s="299"/>
      <c r="B711" s="2"/>
      <c r="C711" s="2"/>
      <c r="D711" s="2"/>
      <c r="E711" s="2"/>
      <c r="F711" s="2"/>
      <c r="G711" s="2"/>
    </row>
    <row r="712" spans="1:7" x14ac:dyDescent="0.35">
      <c r="A712" s="299" t="s">
        <v>4461</v>
      </c>
      <c r="B712" s="2"/>
      <c r="C712" s="2"/>
      <c r="D712" s="2"/>
      <c r="E712" s="2"/>
      <c r="F712" s="2"/>
      <c r="G712" s="2"/>
    </row>
    <row r="713" spans="1:7" x14ac:dyDescent="0.35">
      <c r="A713" s="297" t="s">
        <v>4462</v>
      </c>
      <c r="B713" s="2"/>
      <c r="C713" s="2"/>
      <c r="D713" s="2"/>
      <c r="E713" s="2"/>
      <c r="F713" s="2"/>
      <c r="G713" s="2"/>
    </row>
    <row r="714" spans="1:7" x14ac:dyDescent="0.35">
      <c r="A714" s="299" t="s">
        <v>4396</v>
      </c>
      <c r="B714" s="2"/>
      <c r="C714" s="2"/>
      <c r="D714" s="2"/>
      <c r="E714" s="2"/>
      <c r="F714" s="2"/>
      <c r="G714" s="2"/>
    </row>
    <row r="715" spans="1:7" x14ac:dyDescent="0.35">
      <c r="A715" s="297" t="s">
        <v>4463</v>
      </c>
      <c r="B715" s="2"/>
      <c r="C715" s="2"/>
      <c r="D715" s="2"/>
      <c r="E715" s="2"/>
      <c r="F715" s="2"/>
      <c r="G715" s="2"/>
    </row>
    <row r="716" spans="1:7" x14ac:dyDescent="0.35">
      <c r="A716" s="299"/>
      <c r="B716" s="2"/>
      <c r="C716" s="2"/>
      <c r="D716" s="2"/>
      <c r="E716" s="2"/>
      <c r="F716" s="2"/>
      <c r="G716" s="2"/>
    </row>
    <row r="717" spans="1:7" x14ac:dyDescent="0.35">
      <c r="A717" s="299" t="s">
        <v>4464</v>
      </c>
      <c r="B717" s="2"/>
      <c r="C717" s="2"/>
      <c r="D717" s="2"/>
      <c r="E717" s="2"/>
      <c r="F717" s="2"/>
      <c r="G717" s="2"/>
    </row>
    <row r="718" spans="1:7" x14ac:dyDescent="0.35">
      <c r="A718" s="181" t="s">
        <v>4465</v>
      </c>
      <c r="B718" s="2"/>
      <c r="C718" s="2"/>
      <c r="D718" s="2"/>
      <c r="E718" s="2"/>
      <c r="F718" s="2"/>
      <c r="G718" s="2"/>
    </row>
    <row r="719" spans="1:7" x14ac:dyDescent="0.35">
      <c r="A719" s="181"/>
      <c r="B719" s="2"/>
      <c r="C719" s="2"/>
      <c r="D719" s="2"/>
      <c r="E719" s="2"/>
      <c r="F719" s="2"/>
      <c r="G719" s="2"/>
    </row>
    <row r="720" spans="1:7" x14ac:dyDescent="0.35">
      <c r="A720" s="485" t="s">
        <v>4466</v>
      </c>
      <c r="B720" s="2"/>
      <c r="C720" s="2"/>
      <c r="D720" s="2"/>
      <c r="E720" s="2"/>
      <c r="F720" s="2"/>
      <c r="G720" s="2"/>
    </row>
    <row r="721" spans="1:7" x14ac:dyDescent="0.35">
      <c r="A721" s="181" t="s">
        <v>4467</v>
      </c>
      <c r="B721" s="2"/>
      <c r="C721" s="2"/>
      <c r="D721" s="2"/>
      <c r="E721" s="2"/>
      <c r="F721" s="2"/>
      <c r="G721" s="2"/>
    </row>
    <row r="722" spans="1:7" x14ac:dyDescent="0.35">
      <c r="A722" s="485" t="s">
        <v>4468</v>
      </c>
      <c r="B722" s="2"/>
      <c r="C722" s="2"/>
      <c r="D722" s="2"/>
      <c r="E722" s="2"/>
      <c r="F722" s="2"/>
      <c r="G722" s="2"/>
    </row>
    <row r="723" spans="1:7" x14ac:dyDescent="0.35">
      <c r="A723" s="181" t="s">
        <v>4402</v>
      </c>
      <c r="B723" s="2"/>
      <c r="C723" s="2"/>
      <c r="D723" s="2"/>
      <c r="E723" s="2"/>
      <c r="F723" s="2"/>
      <c r="G723" s="2"/>
    </row>
    <row r="724" spans="1:7" x14ac:dyDescent="0.35">
      <c r="A724" s="181" t="s">
        <v>4469</v>
      </c>
      <c r="B724" s="2"/>
      <c r="C724" s="2"/>
      <c r="D724" s="2"/>
      <c r="E724" s="2"/>
      <c r="F724" s="2"/>
      <c r="G724" s="2"/>
    </row>
    <row r="725" spans="1:7" x14ac:dyDescent="0.35">
      <c r="A725" s="299" t="s">
        <v>4396</v>
      </c>
      <c r="B725" s="2"/>
      <c r="C725" s="2"/>
      <c r="D725" s="2"/>
      <c r="E725" s="2"/>
      <c r="F725" s="2"/>
      <c r="G725" s="2"/>
    </row>
    <row r="726" spans="1:7" x14ac:dyDescent="0.35">
      <c r="A726" s="297" t="s">
        <v>4470</v>
      </c>
      <c r="B726" s="2"/>
      <c r="C726" s="2"/>
      <c r="D726" s="2"/>
      <c r="E726" s="2"/>
      <c r="F726" s="2"/>
      <c r="G726" s="2"/>
    </row>
    <row r="727" spans="1:7" x14ac:dyDescent="0.35">
      <c r="A727" s="485"/>
      <c r="B727" s="2"/>
      <c r="C727" s="2"/>
      <c r="D727" s="2"/>
      <c r="E727" s="2"/>
      <c r="F727" s="2"/>
      <c r="G727" s="2"/>
    </row>
    <row r="728" spans="1:7" ht="15" thickBot="1" x14ac:dyDescent="0.4">
      <c r="A728" s="299" t="s">
        <v>4471</v>
      </c>
      <c r="B728" s="2"/>
      <c r="C728" s="2"/>
      <c r="D728" s="2"/>
      <c r="E728" s="2"/>
      <c r="F728" s="2"/>
      <c r="G728" s="2"/>
    </row>
    <row r="729" spans="1:7" ht="54.5" thickBot="1" x14ac:dyDescent="0.4">
      <c r="A729" s="485"/>
      <c r="B729" s="763"/>
      <c r="C729" s="476" t="s">
        <v>4473</v>
      </c>
      <c r="D729" s="476" t="s">
        <v>4474</v>
      </c>
      <c r="E729" s="476" t="s">
        <v>4475</v>
      </c>
      <c r="F729" s="476" t="s">
        <v>4476</v>
      </c>
      <c r="G729" s="477" t="s">
        <v>4477</v>
      </c>
    </row>
    <row r="730" spans="1:7" ht="15" thickBot="1" x14ac:dyDescent="0.4">
      <c r="A730" s="762" t="s">
        <v>4472</v>
      </c>
      <c r="B730" s="765"/>
      <c r="C730" s="478"/>
      <c r="D730" s="478"/>
      <c r="E730" s="478"/>
      <c r="F730" s="478"/>
      <c r="G730" s="479"/>
    </row>
    <row r="731" spans="1:7" ht="15" thickBot="1" x14ac:dyDescent="0.4">
      <c r="A731" s="764" t="s">
        <v>4478</v>
      </c>
      <c r="B731" s="761"/>
      <c r="C731" s="478"/>
      <c r="D731" s="478"/>
      <c r="E731" s="478"/>
      <c r="F731" s="478"/>
      <c r="G731" s="479"/>
    </row>
    <row r="732" spans="1:7" ht="15" thickBot="1" x14ac:dyDescent="0.4">
      <c r="A732" s="760" t="s">
        <v>4479</v>
      </c>
      <c r="B732" s="761"/>
      <c r="C732" s="478"/>
      <c r="D732" s="478"/>
      <c r="E732" s="478"/>
      <c r="F732" s="478"/>
      <c r="G732" s="479"/>
    </row>
    <row r="733" spans="1:7" ht="15" thickBot="1" x14ac:dyDescent="0.4">
      <c r="A733" s="760" t="s">
        <v>4480</v>
      </c>
      <c r="B733" s="761"/>
      <c r="C733" s="478"/>
      <c r="D733" s="478"/>
      <c r="E733" s="478"/>
      <c r="F733" s="478"/>
      <c r="G733" s="479"/>
    </row>
    <row r="734" spans="1:7" ht="15" thickBot="1" x14ac:dyDescent="0.4">
      <c r="A734" s="760" t="s">
        <v>4481</v>
      </c>
      <c r="B734" s="761"/>
      <c r="C734" s="478"/>
      <c r="D734" s="478"/>
      <c r="E734" s="478"/>
      <c r="F734" s="478"/>
      <c r="G734" s="479"/>
    </row>
    <row r="735" spans="1:7" ht="15" thickBot="1" x14ac:dyDescent="0.4">
      <c r="A735" s="760" t="s">
        <v>4482</v>
      </c>
      <c r="B735" s="765"/>
      <c r="C735" s="478"/>
      <c r="D735" s="481" t="s">
        <v>4484</v>
      </c>
      <c r="E735" s="478"/>
      <c r="F735" s="481" t="s">
        <v>4484</v>
      </c>
      <c r="G735" s="479"/>
    </row>
    <row r="736" spans="1:7" ht="15" thickBot="1" x14ac:dyDescent="0.4">
      <c r="A736" s="764" t="s">
        <v>4483</v>
      </c>
      <c r="B736" s="761"/>
      <c r="C736" s="478"/>
      <c r="D736" s="481" t="s">
        <v>4484</v>
      </c>
      <c r="E736" s="478"/>
      <c r="F736" s="481" t="s">
        <v>4484</v>
      </c>
      <c r="G736" s="479"/>
    </row>
    <row r="737" spans="1:7" ht="15" thickBot="1" x14ac:dyDescent="0.4">
      <c r="A737" s="760" t="s">
        <v>4485</v>
      </c>
      <c r="B737" s="761"/>
      <c r="C737" s="478"/>
      <c r="D737" s="481" t="s">
        <v>4484</v>
      </c>
      <c r="E737" s="478"/>
      <c r="F737" s="481" t="s">
        <v>4484</v>
      </c>
      <c r="G737" s="479"/>
    </row>
    <row r="738" spans="1:7" ht="15" thickBot="1" x14ac:dyDescent="0.4">
      <c r="A738" s="760" t="s">
        <v>4486</v>
      </c>
      <c r="B738" s="761"/>
      <c r="C738" s="478"/>
      <c r="D738" s="481" t="s">
        <v>4484</v>
      </c>
      <c r="E738" s="478"/>
      <c r="F738" s="481" t="s">
        <v>4484</v>
      </c>
      <c r="G738" s="479"/>
    </row>
    <row r="739" spans="1:7" ht="15" thickBot="1" x14ac:dyDescent="0.4">
      <c r="A739" s="760" t="s">
        <v>4487</v>
      </c>
      <c r="B739" s="761"/>
      <c r="C739" s="478"/>
      <c r="D739" s="481" t="s">
        <v>4484</v>
      </c>
      <c r="E739" s="478"/>
      <c r="F739" s="481" t="s">
        <v>4484</v>
      </c>
      <c r="G739" s="479"/>
    </row>
    <row r="740" spans="1:7" ht="15" thickBot="1" x14ac:dyDescent="0.4">
      <c r="A740" s="760" t="s">
        <v>4488</v>
      </c>
      <c r="B740" s="761"/>
      <c r="C740" s="478"/>
      <c r="D740" s="481" t="s">
        <v>4484</v>
      </c>
      <c r="E740" s="478"/>
      <c r="F740" s="481" t="s">
        <v>4484</v>
      </c>
      <c r="G740" s="479"/>
    </row>
    <row r="741" spans="1:7" ht="50.5" thickBot="1" x14ac:dyDescent="0.4">
      <c r="A741" s="760" t="s">
        <v>4489</v>
      </c>
      <c r="B741" s="480" t="s">
        <v>4491</v>
      </c>
      <c r="C741" s="478"/>
      <c r="D741" s="481" t="s">
        <v>4484</v>
      </c>
      <c r="E741" s="478"/>
      <c r="F741" s="481" t="s">
        <v>4484</v>
      </c>
      <c r="G741" s="479"/>
    </row>
    <row r="742" spans="1:7" ht="25.5" thickBot="1" x14ac:dyDescent="0.4">
      <c r="A742" s="1031" t="s">
        <v>4490</v>
      </c>
      <c r="B742" s="480" t="s">
        <v>4492</v>
      </c>
      <c r="C742" s="478"/>
      <c r="D742" s="481" t="s">
        <v>4484</v>
      </c>
      <c r="E742" s="478"/>
      <c r="F742" s="481" t="s">
        <v>4484</v>
      </c>
      <c r="G742" s="479"/>
    </row>
    <row r="743" spans="1:7" ht="15" thickBot="1" x14ac:dyDescent="0.4">
      <c r="A743" s="1032"/>
      <c r="B743" s="761"/>
      <c r="C743" s="478"/>
      <c r="D743" s="481" t="s">
        <v>4484</v>
      </c>
      <c r="E743" s="478"/>
      <c r="F743" s="481" t="s">
        <v>4484</v>
      </c>
      <c r="G743" s="479"/>
    </row>
    <row r="744" spans="1:7" ht="38" thickBot="1" x14ac:dyDescent="0.4">
      <c r="A744" s="760" t="s">
        <v>4493</v>
      </c>
      <c r="B744" s="480" t="s">
        <v>4494</v>
      </c>
      <c r="C744" s="478"/>
      <c r="D744" s="481" t="s">
        <v>4484</v>
      </c>
      <c r="E744" s="478"/>
      <c r="F744" s="481" t="s">
        <v>4484</v>
      </c>
      <c r="G744" s="479"/>
    </row>
    <row r="745" spans="1:7" ht="50.5" thickBot="1" x14ac:dyDescent="0.4">
      <c r="A745" s="1031" t="s">
        <v>4490</v>
      </c>
      <c r="B745" s="480" t="s">
        <v>4495</v>
      </c>
      <c r="C745" s="478"/>
      <c r="D745" s="481" t="s">
        <v>4484</v>
      </c>
      <c r="E745" s="478"/>
      <c r="F745" s="481" t="s">
        <v>4484</v>
      </c>
      <c r="G745" s="479"/>
    </row>
    <row r="746" spans="1:7" ht="15" thickBot="1" x14ac:dyDescent="0.4">
      <c r="A746" s="1032"/>
      <c r="B746" s="761"/>
      <c r="C746" s="478"/>
      <c r="D746" s="481" t="s">
        <v>4484</v>
      </c>
      <c r="E746" s="478"/>
      <c r="F746" s="481" t="s">
        <v>4484</v>
      </c>
      <c r="G746" s="479"/>
    </row>
    <row r="747" spans="1:7" ht="15" thickBot="1" x14ac:dyDescent="0.4">
      <c r="A747" s="760" t="s">
        <v>4496</v>
      </c>
      <c r="B747" s="761"/>
      <c r="C747" s="478"/>
      <c r="D747" s="481" t="s">
        <v>4484</v>
      </c>
      <c r="E747" s="478"/>
      <c r="F747" s="481" t="s">
        <v>4484</v>
      </c>
      <c r="G747" s="479"/>
    </row>
    <row r="748" spans="1:7" ht="15" thickBot="1" x14ac:dyDescent="0.4">
      <c r="A748" s="760" t="s">
        <v>4497</v>
      </c>
      <c r="B748" s="761"/>
      <c r="C748" s="478"/>
      <c r="D748" s="481" t="s">
        <v>4484</v>
      </c>
      <c r="E748" s="478"/>
      <c r="F748" s="481" t="s">
        <v>4484</v>
      </c>
      <c r="G748" s="479"/>
    </row>
    <row r="749" spans="1:7" ht="15" thickBot="1" x14ac:dyDescent="0.4">
      <c r="A749" s="760" t="s">
        <v>4498</v>
      </c>
      <c r="B749" s="2"/>
      <c r="C749" s="2"/>
      <c r="D749" s="2"/>
      <c r="E749" s="2"/>
      <c r="F749" s="2"/>
      <c r="G749" s="2"/>
    </row>
    <row r="750" spans="1:7" x14ac:dyDescent="0.35">
      <c r="A750" s="297"/>
      <c r="B750" s="2"/>
      <c r="C750" s="2"/>
      <c r="D750" s="2"/>
      <c r="E750" s="2"/>
      <c r="F750" s="2"/>
      <c r="G750" s="2"/>
    </row>
    <row r="751" spans="1:7" x14ac:dyDescent="0.35">
      <c r="A751" s="485" t="s">
        <v>4499</v>
      </c>
      <c r="B751" s="2"/>
      <c r="C751" s="2"/>
      <c r="D751" s="2"/>
      <c r="E751" s="2"/>
      <c r="F751" s="2"/>
      <c r="G751" s="2"/>
    </row>
    <row r="752" spans="1:7" ht="25" x14ac:dyDescent="0.35">
      <c r="A752" s="181" t="s">
        <v>4500</v>
      </c>
      <c r="B752" s="2"/>
      <c r="C752" s="2"/>
      <c r="D752" s="2"/>
      <c r="E752" s="2"/>
      <c r="F752" s="2"/>
      <c r="G752" s="2"/>
    </row>
    <row r="753" spans="1:7" x14ac:dyDescent="0.35">
      <c r="A753" s="181" t="s">
        <v>4501</v>
      </c>
      <c r="B753" s="2"/>
      <c r="C753" s="2"/>
      <c r="D753" s="2"/>
      <c r="E753" s="2"/>
      <c r="F753" s="2"/>
      <c r="G753" s="2"/>
    </row>
    <row r="754" spans="1:7" x14ac:dyDescent="0.35">
      <c r="A754" s="485"/>
      <c r="B754" s="2"/>
      <c r="C754" s="2"/>
      <c r="D754" s="2"/>
      <c r="E754" s="2"/>
      <c r="F754" s="2"/>
      <c r="G754" s="2"/>
    </row>
    <row r="755" spans="1:7" x14ac:dyDescent="0.35">
      <c r="A755" s="485" t="s">
        <v>4502</v>
      </c>
      <c r="B755" s="2"/>
      <c r="C755" s="2"/>
      <c r="D755" s="2"/>
      <c r="E755" s="2"/>
      <c r="F755" s="2"/>
      <c r="G755" s="2"/>
    </row>
    <row r="756" spans="1:7" x14ac:dyDescent="0.35">
      <c r="A756" s="485" t="s">
        <v>4503</v>
      </c>
      <c r="B756" s="2"/>
      <c r="C756" s="2"/>
      <c r="D756" s="2"/>
      <c r="E756" s="2"/>
      <c r="F756" s="2"/>
      <c r="G756" s="2"/>
    </row>
    <row r="757" spans="1:7" x14ac:dyDescent="0.35">
      <c r="A757" s="181" t="s">
        <v>4504</v>
      </c>
      <c r="B757" s="2"/>
      <c r="C757" s="2"/>
      <c r="D757" s="2"/>
      <c r="E757" s="2"/>
      <c r="F757" s="2"/>
      <c r="G757" s="2"/>
    </row>
    <row r="758" spans="1:7" x14ac:dyDescent="0.35">
      <c r="A758" s="181"/>
      <c r="B758" s="2"/>
      <c r="C758" s="2"/>
      <c r="D758" s="2"/>
      <c r="E758" s="2"/>
      <c r="F758" s="2"/>
      <c r="G758" s="2"/>
    </row>
    <row r="759" spans="1:7" x14ac:dyDescent="0.35">
      <c r="A759" s="485" t="s">
        <v>4505</v>
      </c>
      <c r="B759" s="2"/>
      <c r="C759" s="2"/>
      <c r="D759" s="2"/>
      <c r="E759" s="2"/>
      <c r="F759" s="2"/>
      <c r="G759" s="2"/>
    </row>
    <row r="760" spans="1:7" x14ac:dyDescent="0.35">
      <c r="A760" s="181" t="s">
        <v>4506</v>
      </c>
      <c r="B760" s="2"/>
      <c r="C760" s="2"/>
      <c r="D760" s="2"/>
      <c r="E760" s="2"/>
      <c r="F760" s="2"/>
      <c r="G760" s="2"/>
    </row>
    <row r="761" spans="1:7" x14ac:dyDescent="0.35">
      <c r="A761" s="302"/>
      <c r="B761" s="2"/>
      <c r="C761" s="2"/>
      <c r="D761" s="2"/>
      <c r="E761" s="2"/>
      <c r="F761" s="2"/>
      <c r="G761" s="2"/>
    </row>
    <row r="762" spans="1:7" x14ac:dyDescent="0.35">
      <c r="A762" s="302" t="s">
        <v>4507</v>
      </c>
      <c r="B762" s="2"/>
      <c r="C762" s="2"/>
      <c r="D762" s="2"/>
      <c r="E762" s="2"/>
      <c r="F762" s="2"/>
      <c r="G762" s="2"/>
    </row>
    <row r="763" spans="1:7" x14ac:dyDescent="0.35">
      <c r="A763" s="302" t="s">
        <v>979</v>
      </c>
      <c r="B763" s="2"/>
      <c r="C763" s="2"/>
      <c r="D763" s="2"/>
      <c r="E763" s="2"/>
      <c r="F763" s="2"/>
      <c r="G763" s="2"/>
    </row>
    <row r="764" spans="1:7" x14ac:dyDescent="0.35">
      <c r="A764" s="302"/>
      <c r="B764" s="2"/>
      <c r="C764" s="2"/>
      <c r="D764" s="2"/>
      <c r="E764" s="2"/>
      <c r="F764" s="2"/>
      <c r="G764" s="2"/>
    </row>
    <row r="765" spans="1:7" x14ac:dyDescent="0.35">
      <c r="A765" s="180" t="s">
        <v>4380</v>
      </c>
      <c r="B765" s="2"/>
      <c r="C765" s="2"/>
      <c r="D765" s="2"/>
      <c r="E765" s="2"/>
      <c r="F765" s="2"/>
      <c r="G765" s="2"/>
    </row>
    <row r="766" spans="1:7" x14ac:dyDescent="0.35">
      <c r="A766" s="180" t="s">
        <v>4381</v>
      </c>
      <c r="B766" s="2"/>
      <c r="C766" s="2"/>
      <c r="D766" s="2"/>
      <c r="E766" s="2"/>
      <c r="F766" s="2"/>
      <c r="G766" s="2"/>
    </row>
    <row r="767" spans="1:7" x14ac:dyDescent="0.35">
      <c r="A767" s="180" t="s">
        <v>4382</v>
      </c>
      <c r="B767" s="2"/>
      <c r="C767" s="2"/>
      <c r="D767" s="2"/>
      <c r="E767" s="2"/>
      <c r="F767" s="2"/>
      <c r="G767" s="2"/>
    </row>
    <row r="768" spans="1:7" x14ac:dyDescent="0.35">
      <c r="A768" s="180" t="s">
        <v>4383</v>
      </c>
      <c r="B768" s="2"/>
      <c r="C768" s="2"/>
      <c r="D768" s="2"/>
      <c r="E768" s="2"/>
      <c r="F768" s="2"/>
      <c r="G768" s="2"/>
    </row>
    <row r="769" spans="1:7" x14ac:dyDescent="0.35">
      <c r="A769" s="180" t="s">
        <v>4384</v>
      </c>
      <c r="B769" s="2"/>
      <c r="C769" s="2"/>
      <c r="D769" s="2"/>
      <c r="E769" s="2"/>
      <c r="F769" s="2"/>
      <c r="G769" s="2"/>
    </row>
    <row r="770" spans="1:7" x14ac:dyDescent="0.35">
      <c r="A770" s="180" t="s">
        <v>4385</v>
      </c>
      <c r="B770" s="2"/>
      <c r="C770" s="2"/>
      <c r="D770" s="2"/>
      <c r="E770" s="2"/>
      <c r="F770" s="2"/>
      <c r="G770" s="2"/>
    </row>
    <row r="771" spans="1:7" x14ac:dyDescent="0.35">
      <c r="A771" s="180" t="s">
        <v>1002</v>
      </c>
      <c r="B771" s="2"/>
      <c r="C771" s="2"/>
      <c r="D771" s="2"/>
      <c r="E771" s="2"/>
      <c r="F771" s="2"/>
      <c r="G771" s="2"/>
    </row>
    <row r="772" spans="1:7" x14ac:dyDescent="0.35">
      <c r="A772" s="297"/>
      <c r="B772" s="2"/>
      <c r="C772" s="2"/>
      <c r="D772" s="2"/>
      <c r="E772" s="2"/>
      <c r="F772" s="2"/>
      <c r="G772" s="2"/>
    </row>
    <row r="773" spans="1:7" x14ac:dyDescent="0.35">
      <c r="A773" s="178" t="s">
        <v>4508</v>
      </c>
      <c r="B773" s="2"/>
      <c r="C773" s="2"/>
      <c r="D773" s="2"/>
      <c r="E773" s="2"/>
      <c r="F773" s="2"/>
      <c r="G773" s="2"/>
    </row>
    <row r="774" spans="1:7" x14ac:dyDescent="0.35">
      <c r="A774" s="297"/>
      <c r="B774" s="2"/>
      <c r="C774" s="2"/>
      <c r="D774" s="2"/>
      <c r="E774" s="2"/>
      <c r="F774" s="2"/>
      <c r="G774" s="2"/>
    </row>
    <row r="775" spans="1:7" x14ac:dyDescent="0.35">
      <c r="A775" s="302" t="s">
        <v>4509</v>
      </c>
      <c r="B775" s="2"/>
      <c r="C775" s="2"/>
      <c r="D775" s="2"/>
      <c r="E775" s="2"/>
      <c r="F775" s="2"/>
      <c r="G775" s="2"/>
    </row>
    <row r="776" spans="1:7" x14ac:dyDescent="0.35">
      <c r="A776" s="482" t="s">
        <v>4388</v>
      </c>
      <c r="B776" s="2"/>
      <c r="C776" s="2"/>
      <c r="D776" s="2"/>
      <c r="E776" s="2"/>
      <c r="F776" s="2"/>
      <c r="G776" s="2"/>
    </row>
    <row r="777" spans="1:7" x14ac:dyDescent="0.35">
      <c r="A777" s="482"/>
      <c r="B777" s="2"/>
      <c r="C777" s="2"/>
      <c r="D777" s="2"/>
      <c r="E777" s="2"/>
      <c r="F777" s="2"/>
      <c r="G777" s="2"/>
    </row>
    <row r="778" spans="1:7" x14ac:dyDescent="0.35">
      <c r="A778" s="482"/>
      <c r="B778" s="2"/>
      <c r="C778" s="2"/>
      <c r="D778" s="2"/>
      <c r="E778" s="2"/>
      <c r="F778" s="2"/>
      <c r="G778" s="2"/>
    </row>
    <row r="779" spans="1:7" x14ac:dyDescent="0.35">
      <c r="A779" s="178" t="s">
        <v>4510</v>
      </c>
      <c r="B779" s="2"/>
      <c r="C779" s="2"/>
      <c r="D779" s="2"/>
      <c r="E779" s="2"/>
      <c r="F779" s="2"/>
      <c r="G779" s="2"/>
    </row>
    <row r="780" spans="1:7" x14ac:dyDescent="0.35">
      <c r="A780" s="302" t="s">
        <v>4511</v>
      </c>
      <c r="B780" s="2"/>
      <c r="C780" s="2"/>
      <c r="D780" s="2"/>
      <c r="E780" s="2"/>
      <c r="F780" s="2"/>
      <c r="G780" s="2"/>
    </row>
    <row r="781" spans="1:7" x14ac:dyDescent="0.35">
      <c r="A781" s="297"/>
      <c r="B781" s="2"/>
      <c r="C781" s="2"/>
      <c r="D781" s="2"/>
      <c r="E781" s="2"/>
      <c r="F781" s="2"/>
      <c r="G781" s="2"/>
    </row>
    <row r="782" spans="1:7" x14ac:dyDescent="0.35">
      <c r="A782" s="485" t="s">
        <v>4512</v>
      </c>
      <c r="B782" s="2"/>
      <c r="C782" s="2"/>
      <c r="D782" s="2"/>
      <c r="E782" s="2"/>
      <c r="F782" s="2"/>
      <c r="G782" s="2"/>
    </row>
    <row r="783" spans="1:7" x14ac:dyDescent="0.35">
      <c r="A783" s="299"/>
      <c r="B783" s="2"/>
      <c r="C783" s="2"/>
      <c r="D783" s="2"/>
      <c r="E783" s="2"/>
      <c r="F783" s="2"/>
      <c r="G783" s="2"/>
    </row>
    <row r="784" spans="1:7" x14ac:dyDescent="0.35">
      <c r="A784" s="299" t="s">
        <v>4400</v>
      </c>
      <c r="B784" s="2"/>
      <c r="C784" s="2"/>
      <c r="D784" s="2"/>
      <c r="E784" s="2"/>
      <c r="F784" s="2"/>
      <c r="G784" s="2"/>
    </row>
    <row r="785" spans="1:7" x14ac:dyDescent="0.35">
      <c r="A785" s="297" t="s">
        <v>4401</v>
      </c>
      <c r="B785" s="2"/>
      <c r="C785" s="2"/>
      <c r="D785" s="2"/>
      <c r="E785" s="2"/>
      <c r="F785" s="2"/>
      <c r="G785" s="2"/>
    </row>
    <row r="786" spans="1:7" x14ac:dyDescent="0.35">
      <c r="A786" s="297" t="s">
        <v>4402</v>
      </c>
      <c r="B786" s="2"/>
      <c r="C786" s="2"/>
      <c r="D786" s="2"/>
      <c r="E786" s="2"/>
      <c r="F786" s="2"/>
      <c r="G786" s="2"/>
    </row>
    <row r="787" spans="1:7" x14ac:dyDescent="0.35">
      <c r="A787" s="297" t="s">
        <v>4403</v>
      </c>
      <c r="B787" s="2"/>
      <c r="C787" s="2"/>
      <c r="D787" s="2"/>
      <c r="E787" s="2"/>
      <c r="F787" s="2"/>
      <c r="G787" s="2"/>
    </row>
    <row r="788" spans="1:7" x14ac:dyDescent="0.35">
      <c r="A788" s="297" t="s">
        <v>4404</v>
      </c>
      <c r="B788" s="2"/>
      <c r="C788" s="2"/>
      <c r="D788" s="2"/>
      <c r="E788" s="2"/>
      <c r="F788" s="2"/>
      <c r="G788" s="2"/>
    </row>
    <row r="789" spans="1:7" x14ac:dyDescent="0.35">
      <c r="A789" s="297" t="s">
        <v>4513</v>
      </c>
      <c r="B789" s="2"/>
      <c r="C789" s="2"/>
      <c r="D789" s="2"/>
      <c r="E789" s="2"/>
      <c r="F789" s="2"/>
      <c r="G789" s="2"/>
    </row>
    <row r="790" spans="1:7" x14ac:dyDescent="0.35">
      <c r="A790" s="297" t="s">
        <v>4514</v>
      </c>
      <c r="B790" s="297" t="s">
        <v>4408</v>
      </c>
      <c r="C790" s="2"/>
      <c r="D790" s="2"/>
      <c r="E790" s="2"/>
      <c r="F790" s="2"/>
      <c r="G790" s="2"/>
    </row>
    <row r="791" spans="1:7" x14ac:dyDescent="0.35">
      <c r="A791" s="297" t="s">
        <v>4515</v>
      </c>
      <c r="B791" s="297" t="s">
        <v>4408</v>
      </c>
      <c r="C791" s="2"/>
      <c r="D791" s="2"/>
      <c r="E791" s="2"/>
      <c r="F791" s="2"/>
      <c r="G791" s="2"/>
    </row>
    <row r="792" spans="1:7" x14ac:dyDescent="0.35">
      <c r="A792" s="297" t="s">
        <v>4426</v>
      </c>
      <c r="B792" s="297" t="s">
        <v>4408</v>
      </c>
      <c r="C792" s="2"/>
      <c r="D792" s="2"/>
      <c r="E792" s="2"/>
      <c r="F792" s="2"/>
      <c r="G792" s="2"/>
    </row>
    <row r="793" spans="1:7" x14ac:dyDescent="0.35">
      <c r="A793" s="297" t="s">
        <v>4444</v>
      </c>
      <c r="B793" s="297" t="s">
        <v>4412</v>
      </c>
      <c r="C793" s="2"/>
      <c r="D793" s="2"/>
      <c r="E793" s="2"/>
      <c r="F793" s="2"/>
      <c r="G793" s="2"/>
    </row>
    <row r="794" spans="1:7" x14ac:dyDescent="0.35">
      <c r="A794" s="297" t="s">
        <v>4411</v>
      </c>
      <c r="B794" s="297" t="s">
        <v>4412</v>
      </c>
      <c r="C794" s="2"/>
      <c r="D794" s="2"/>
      <c r="E794" s="2"/>
      <c r="F794" s="2"/>
      <c r="G794" s="2"/>
    </row>
    <row r="795" spans="1:7" x14ac:dyDescent="0.35">
      <c r="A795" s="297" t="s">
        <v>4413</v>
      </c>
      <c r="B795" s="2"/>
      <c r="C795" s="2"/>
      <c r="D795" s="2"/>
      <c r="E795" s="2"/>
      <c r="F795" s="2"/>
      <c r="G795" s="2"/>
    </row>
    <row r="796" spans="1:7" x14ac:dyDescent="0.35">
      <c r="A796" s="297"/>
      <c r="B796" s="2"/>
      <c r="C796" s="2"/>
      <c r="D796" s="2"/>
      <c r="E796" s="2"/>
      <c r="F796" s="2"/>
      <c r="G796" s="2"/>
    </row>
    <row r="797" spans="1:7" ht="87.5" x14ac:dyDescent="0.35">
      <c r="A797" s="299" t="s">
        <v>4419</v>
      </c>
      <c r="B797" s="297" t="s">
        <v>4420</v>
      </c>
      <c r="C797" s="2"/>
      <c r="D797" s="2"/>
      <c r="E797" s="2"/>
      <c r="F797" s="2"/>
      <c r="G797" s="2"/>
    </row>
    <row r="798" spans="1:7" ht="87.5" x14ac:dyDescent="0.35">
      <c r="A798" s="297" t="s">
        <v>4401</v>
      </c>
      <c r="B798" s="297" t="s">
        <v>4454</v>
      </c>
      <c r="C798" s="2"/>
      <c r="D798" s="2"/>
      <c r="E798" s="2"/>
      <c r="F798" s="2"/>
      <c r="G798" s="2"/>
    </row>
    <row r="799" spans="1:7" ht="87.5" x14ac:dyDescent="0.35">
      <c r="A799" s="297" t="s">
        <v>4402</v>
      </c>
      <c r="B799" s="297" t="s">
        <v>4516</v>
      </c>
      <c r="C799" s="2"/>
      <c r="D799" s="2"/>
      <c r="E799" s="2"/>
      <c r="F799" s="2"/>
      <c r="G799" s="2"/>
    </row>
    <row r="800" spans="1:7" x14ac:dyDescent="0.35">
      <c r="A800" s="297" t="s">
        <v>4403</v>
      </c>
      <c r="B800" s="2"/>
      <c r="C800" s="2"/>
      <c r="D800" s="2"/>
      <c r="E800" s="2"/>
      <c r="F800" s="2"/>
      <c r="G800" s="2"/>
    </row>
    <row r="801" spans="1:7" x14ac:dyDescent="0.35">
      <c r="A801" s="297" t="s">
        <v>4423</v>
      </c>
      <c r="B801" s="2"/>
      <c r="C801" s="2"/>
      <c r="D801" s="2"/>
      <c r="E801" s="2"/>
      <c r="F801" s="2"/>
      <c r="G801" s="2"/>
    </row>
    <row r="802" spans="1:7" x14ac:dyDescent="0.35">
      <c r="A802" s="297" t="s">
        <v>4424</v>
      </c>
      <c r="B802" s="2"/>
      <c r="C802" s="2"/>
      <c r="D802" s="2"/>
      <c r="E802" s="2"/>
      <c r="F802" s="2"/>
      <c r="G802" s="2"/>
    </row>
    <row r="803" spans="1:7" x14ac:dyDescent="0.35">
      <c r="A803" s="297" t="s">
        <v>4425</v>
      </c>
      <c r="B803" s="297" t="s">
        <v>4407</v>
      </c>
      <c r="C803" s="297" t="s">
        <v>4408</v>
      </c>
      <c r="D803" s="2"/>
      <c r="E803" s="2"/>
      <c r="F803" s="2"/>
      <c r="G803" s="2"/>
    </row>
    <row r="804" spans="1:7" x14ac:dyDescent="0.35">
      <c r="A804" s="297" t="s">
        <v>4406</v>
      </c>
      <c r="B804" s="297" t="s">
        <v>4407</v>
      </c>
      <c r="C804" s="297" t="s">
        <v>4408</v>
      </c>
      <c r="D804" s="2"/>
      <c r="E804" s="2"/>
      <c r="F804" s="2"/>
      <c r="G804" s="2"/>
    </row>
    <row r="805" spans="1:7" x14ac:dyDescent="0.35">
      <c r="A805" s="297" t="s">
        <v>4409</v>
      </c>
      <c r="B805" s="297" t="s">
        <v>4407</v>
      </c>
      <c r="C805" s="297" t="s">
        <v>4412</v>
      </c>
      <c r="D805" s="2"/>
      <c r="E805" s="2"/>
      <c r="F805" s="2"/>
      <c r="G805" s="2"/>
    </row>
    <row r="806" spans="1:7" x14ac:dyDescent="0.35">
      <c r="A806" s="297" t="s">
        <v>4410</v>
      </c>
      <c r="B806" s="297" t="s">
        <v>4407</v>
      </c>
      <c r="C806" s="297" t="s">
        <v>4412</v>
      </c>
      <c r="D806" s="2"/>
      <c r="E806" s="2"/>
      <c r="F806" s="2"/>
      <c r="G806" s="2"/>
    </row>
    <row r="807" spans="1:7" x14ac:dyDescent="0.35">
      <c r="A807" s="297" t="s">
        <v>4427</v>
      </c>
      <c r="B807" s="297" t="s">
        <v>4412</v>
      </c>
      <c r="C807" s="2"/>
      <c r="D807" s="2"/>
      <c r="E807" s="2"/>
      <c r="F807" s="2"/>
      <c r="G807" s="2"/>
    </row>
    <row r="808" spans="1:7" x14ac:dyDescent="0.35">
      <c r="A808" s="297" t="s">
        <v>4411</v>
      </c>
      <c r="B808" s="297" t="s">
        <v>4412</v>
      </c>
      <c r="C808" s="2"/>
      <c r="D808" s="2"/>
      <c r="E808" s="2"/>
      <c r="F808" s="2"/>
      <c r="G808" s="2"/>
    </row>
    <row r="809" spans="1:7" x14ac:dyDescent="0.35">
      <c r="A809" s="297" t="s">
        <v>4413</v>
      </c>
      <c r="B809" s="2"/>
      <c r="C809" s="2"/>
      <c r="D809" s="2"/>
      <c r="E809" s="2"/>
      <c r="F809" s="2"/>
      <c r="G809" s="2"/>
    </row>
    <row r="810" spans="1:7" x14ac:dyDescent="0.35">
      <c r="A810" s="299" t="s">
        <v>4431</v>
      </c>
      <c r="B810" s="2"/>
      <c r="C810" s="2"/>
      <c r="D810" s="2"/>
      <c r="E810" s="2"/>
      <c r="F810" s="2"/>
      <c r="G810" s="2"/>
    </row>
    <row r="811" spans="1:7" ht="87.5" x14ac:dyDescent="0.35">
      <c r="A811" s="297" t="s">
        <v>4424</v>
      </c>
      <c r="B811" s="297" t="s">
        <v>4517</v>
      </c>
      <c r="C811" s="2"/>
      <c r="D811" s="2"/>
      <c r="E811" s="2"/>
      <c r="F811" s="2"/>
      <c r="G811" s="2"/>
    </row>
    <row r="812" spans="1:7" ht="100" x14ac:dyDescent="0.35">
      <c r="A812" s="297" t="s">
        <v>4401</v>
      </c>
      <c r="B812" s="297" t="s">
        <v>4518</v>
      </c>
      <c r="C812" s="2"/>
      <c r="D812" s="2"/>
      <c r="E812" s="2"/>
      <c r="F812" s="2"/>
      <c r="G812" s="2"/>
    </row>
    <row r="813" spans="1:7" x14ac:dyDescent="0.35">
      <c r="A813" s="297" t="s">
        <v>4402</v>
      </c>
      <c r="B813" s="2"/>
      <c r="C813" s="2"/>
      <c r="D813" s="2"/>
      <c r="E813" s="2"/>
      <c r="F813" s="2"/>
      <c r="G813" s="2"/>
    </row>
    <row r="814" spans="1:7" x14ac:dyDescent="0.35">
      <c r="A814" s="297"/>
      <c r="B814" s="2"/>
      <c r="C814" s="2"/>
      <c r="D814" s="2"/>
      <c r="E814" s="2"/>
      <c r="F814" s="2"/>
      <c r="G814" s="2"/>
    </row>
    <row r="815" spans="1:7" x14ac:dyDescent="0.35">
      <c r="A815" s="299" t="s">
        <v>4434</v>
      </c>
      <c r="B815" s="2"/>
      <c r="C815" s="2"/>
      <c r="D815" s="2"/>
      <c r="E815" s="2"/>
      <c r="F815" s="2"/>
      <c r="G815" s="2"/>
    </row>
    <row r="816" spans="1:7" ht="87.5" x14ac:dyDescent="0.35">
      <c r="A816" s="297" t="s">
        <v>4435</v>
      </c>
      <c r="B816" s="297" t="s">
        <v>4420</v>
      </c>
      <c r="C816" s="2"/>
      <c r="D816" s="2"/>
      <c r="E816" s="2"/>
      <c r="F816" s="2"/>
      <c r="G816" s="2"/>
    </row>
    <row r="817" spans="1:7" ht="87.5" x14ac:dyDescent="0.35">
      <c r="A817" s="297" t="s">
        <v>4401</v>
      </c>
      <c r="B817" s="297" t="s">
        <v>4448</v>
      </c>
      <c r="C817" s="2"/>
      <c r="D817" s="2"/>
      <c r="E817" s="2"/>
      <c r="F817" s="2"/>
      <c r="G817" s="2"/>
    </row>
    <row r="818" spans="1:7" x14ac:dyDescent="0.35">
      <c r="A818" s="297" t="s">
        <v>4403</v>
      </c>
      <c r="B818" s="2"/>
      <c r="C818" s="2"/>
      <c r="D818" s="2"/>
      <c r="E818" s="2"/>
      <c r="F818" s="2"/>
      <c r="G818" s="2"/>
    </row>
    <row r="819" spans="1:7" x14ac:dyDescent="0.35">
      <c r="A819" s="297" t="s">
        <v>4423</v>
      </c>
      <c r="B819" s="2"/>
      <c r="C819" s="2"/>
      <c r="D819" s="2"/>
      <c r="E819" s="2"/>
      <c r="F819" s="2"/>
      <c r="G819" s="2"/>
    </row>
    <row r="820" spans="1:7" x14ac:dyDescent="0.35">
      <c r="A820" s="297" t="s">
        <v>4424</v>
      </c>
      <c r="B820" s="2"/>
      <c r="C820" s="2"/>
      <c r="D820" s="2"/>
      <c r="E820" s="2"/>
      <c r="F820" s="2"/>
      <c r="G820" s="2"/>
    </row>
    <row r="821" spans="1:7" x14ac:dyDescent="0.35">
      <c r="A821" s="297" t="s">
        <v>4425</v>
      </c>
      <c r="B821" s="297" t="s">
        <v>4407</v>
      </c>
      <c r="C821" s="297" t="s">
        <v>4412</v>
      </c>
      <c r="D821" s="2"/>
      <c r="E821" s="2"/>
      <c r="F821" s="2"/>
      <c r="G821" s="2"/>
    </row>
    <row r="822" spans="1:7" x14ac:dyDescent="0.35">
      <c r="A822" s="297" t="s">
        <v>4427</v>
      </c>
      <c r="B822" s="297" t="s">
        <v>4407</v>
      </c>
      <c r="C822" s="297" t="s">
        <v>4408</v>
      </c>
      <c r="D822" s="2"/>
      <c r="E822" s="2"/>
      <c r="F822" s="2"/>
      <c r="G822" s="2"/>
    </row>
    <row r="823" spans="1:7" x14ac:dyDescent="0.35">
      <c r="A823" s="297" t="s">
        <v>4406</v>
      </c>
      <c r="B823" s="297" t="s">
        <v>4407</v>
      </c>
      <c r="C823" s="297" t="s">
        <v>4408</v>
      </c>
      <c r="D823" s="2"/>
      <c r="E823" s="2"/>
      <c r="F823" s="2"/>
      <c r="G823" s="2"/>
    </row>
    <row r="824" spans="1:7" x14ac:dyDescent="0.35">
      <c r="A824" s="297" t="s">
        <v>4409</v>
      </c>
      <c r="B824" s="297" t="s">
        <v>4407</v>
      </c>
      <c r="C824" s="297" t="s">
        <v>4408</v>
      </c>
      <c r="D824" s="2"/>
      <c r="E824" s="2"/>
      <c r="F824" s="2"/>
      <c r="G824" s="2"/>
    </row>
    <row r="825" spans="1:7" x14ac:dyDescent="0.35">
      <c r="A825" s="297" t="s">
        <v>4410</v>
      </c>
      <c r="B825" s="2"/>
      <c r="C825" s="2"/>
      <c r="D825" s="2"/>
      <c r="E825" s="2"/>
      <c r="F825" s="2"/>
      <c r="G825" s="2"/>
    </row>
    <row r="826" spans="1:7" x14ac:dyDescent="0.35">
      <c r="A826" s="299" t="s">
        <v>4431</v>
      </c>
      <c r="B826" s="2"/>
      <c r="C826" s="2"/>
      <c r="D826" s="2"/>
      <c r="E826" s="2"/>
      <c r="F826" s="2"/>
      <c r="G826" s="2"/>
    </row>
    <row r="827" spans="1:7" ht="87.5" x14ac:dyDescent="0.35">
      <c r="A827" s="297" t="s">
        <v>4424</v>
      </c>
      <c r="B827" s="297" t="s">
        <v>4517</v>
      </c>
      <c r="C827" s="2"/>
      <c r="D827" s="2"/>
      <c r="E827" s="2"/>
      <c r="F827" s="2"/>
      <c r="G827" s="2"/>
    </row>
    <row r="828" spans="1:7" ht="100" x14ac:dyDescent="0.35">
      <c r="A828" s="297" t="s">
        <v>4401</v>
      </c>
      <c r="B828" s="297" t="s">
        <v>4518</v>
      </c>
      <c r="C828" s="2"/>
      <c r="D828" s="2"/>
      <c r="E828" s="2"/>
      <c r="F828" s="2"/>
      <c r="G828" s="2"/>
    </row>
    <row r="829" spans="1:7" x14ac:dyDescent="0.35">
      <c r="A829" s="297" t="s">
        <v>4402</v>
      </c>
      <c r="B829" s="2"/>
      <c r="C829" s="2"/>
      <c r="D829" s="2"/>
      <c r="E829" s="2"/>
      <c r="F829" s="2"/>
      <c r="G829" s="2"/>
    </row>
    <row r="830" spans="1:7" x14ac:dyDescent="0.35">
      <c r="A830" s="297"/>
      <c r="B830" s="2"/>
      <c r="C830" s="2"/>
      <c r="D830" s="2"/>
      <c r="E830" s="2"/>
      <c r="F830" s="2"/>
      <c r="G830" s="2"/>
    </row>
    <row r="831" spans="1:7" ht="87.5" x14ac:dyDescent="0.35">
      <c r="A831" s="299" t="s">
        <v>4440</v>
      </c>
      <c r="B831" s="297" t="s">
        <v>4420</v>
      </c>
      <c r="C831" s="2"/>
      <c r="D831" s="2"/>
      <c r="E831" s="2"/>
      <c r="F831" s="2"/>
      <c r="G831" s="2"/>
    </row>
    <row r="832" spans="1:7" ht="87.5" x14ac:dyDescent="0.35">
      <c r="A832" s="297" t="s">
        <v>4401</v>
      </c>
      <c r="B832" s="297" t="s">
        <v>4454</v>
      </c>
      <c r="C832" s="2"/>
      <c r="D832" s="2"/>
      <c r="E832" s="2"/>
      <c r="F832" s="2"/>
      <c r="G832" s="2"/>
    </row>
    <row r="833" spans="1:7" ht="87.5" x14ac:dyDescent="0.35">
      <c r="A833" s="297" t="s">
        <v>4402</v>
      </c>
      <c r="B833" s="297" t="s">
        <v>4448</v>
      </c>
      <c r="C833" s="2"/>
      <c r="D833" s="2"/>
      <c r="E833" s="2"/>
      <c r="F833" s="2"/>
      <c r="G833" s="2"/>
    </row>
    <row r="834" spans="1:7" x14ac:dyDescent="0.35">
      <c r="A834" s="297" t="s">
        <v>4403</v>
      </c>
      <c r="B834" s="2"/>
      <c r="C834" s="2"/>
      <c r="D834" s="2"/>
      <c r="E834" s="2"/>
      <c r="F834" s="2"/>
      <c r="G834" s="2"/>
    </row>
    <row r="835" spans="1:7" x14ac:dyDescent="0.35">
      <c r="A835" s="297" t="s">
        <v>4423</v>
      </c>
      <c r="B835" s="2"/>
      <c r="C835" s="2"/>
      <c r="D835" s="2"/>
      <c r="E835" s="2"/>
      <c r="F835" s="2"/>
      <c r="G835" s="2"/>
    </row>
    <row r="836" spans="1:7" x14ac:dyDescent="0.35">
      <c r="A836" s="297" t="s">
        <v>4424</v>
      </c>
      <c r="B836" s="2"/>
      <c r="C836" s="2"/>
      <c r="D836" s="2"/>
      <c r="E836" s="2"/>
      <c r="F836" s="2"/>
      <c r="G836" s="2"/>
    </row>
    <row r="837" spans="1:7" x14ac:dyDescent="0.35">
      <c r="A837" s="297" t="s">
        <v>4425</v>
      </c>
      <c r="B837" s="297" t="s">
        <v>4407</v>
      </c>
      <c r="C837" s="297" t="s">
        <v>4412</v>
      </c>
      <c r="D837" s="2"/>
      <c r="E837" s="2"/>
      <c r="F837" s="2"/>
      <c r="G837" s="2"/>
    </row>
    <row r="838" spans="1:7" x14ac:dyDescent="0.35">
      <c r="A838" s="297" t="s">
        <v>4427</v>
      </c>
      <c r="B838" s="297" t="s">
        <v>4407</v>
      </c>
      <c r="C838" s="297" t="s">
        <v>4408</v>
      </c>
      <c r="D838" s="2"/>
      <c r="E838" s="2"/>
      <c r="F838" s="2"/>
      <c r="G838" s="2"/>
    </row>
    <row r="839" spans="1:7" x14ac:dyDescent="0.35">
      <c r="A839" s="297" t="s">
        <v>4406</v>
      </c>
      <c r="B839" s="297" t="s">
        <v>4407</v>
      </c>
      <c r="C839" s="297" t="s">
        <v>4408</v>
      </c>
      <c r="D839" s="2"/>
      <c r="E839" s="2"/>
      <c r="F839" s="2"/>
      <c r="G839" s="2"/>
    </row>
    <row r="840" spans="1:7" x14ac:dyDescent="0.35">
      <c r="A840" s="297" t="s">
        <v>4409</v>
      </c>
      <c r="B840" s="297" t="s">
        <v>4407</v>
      </c>
      <c r="C840" s="297" t="s">
        <v>4408</v>
      </c>
      <c r="D840" s="2"/>
      <c r="E840" s="2"/>
      <c r="F840" s="2"/>
      <c r="G840" s="2"/>
    </row>
    <row r="841" spans="1:7" x14ac:dyDescent="0.35">
      <c r="A841" s="297" t="s">
        <v>4410</v>
      </c>
      <c r="B841" s="2"/>
      <c r="C841" s="2"/>
      <c r="D841" s="2"/>
      <c r="E841" s="2"/>
      <c r="F841" s="2"/>
      <c r="G841" s="2"/>
    </row>
    <row r="842" spans="1:7" x14ac:dyDescent="0.35">
      <c r="A842" s="299" t="s">
        <v>4431</v>
      </c>
      <c r="B842" s="2"/>
      <c r="C842" s="2"/>
      <c r="D842" s="2"/>
      <c r="E842" s="2"/>
      <c r="F842" s="2"/>
      <c r="G842" s="2"/>
    </row>
    <row r="843" spans="1:7" x14ac:dyDescent="0.35">
      <c r="A843" s="297" t="s">
        <v>4424</v>
      </c>
      <c r="B843" s="2"/>
      <c r="C843" s="2"/>
      <c r="D843" s="2"/>
      <c r="E843" s="2"/>
      <c r="F843" s="2"/>
      <c r="G843" s="2"/>
    </row>
    <row r="844" spans="1:7" ht="100" x14ac:dyDescent="0.35">
      <c r="A844" s="297" t="s">
        <v>4519</v>
      </c>
      <c r="B844" s="297" t="s">
        <v>4520</v>
      </c>
      <c r="C844" s="2"/>
      <c r="D844" s="2"/>
      <c r="E844" s="2"/>
      <c r="F844" s="2"/>
      <c r="G844" s="2"/>
    </row>
    <row r="845" spans="1:7" x14ac:dyDescent="0.35">
      <c r="A845" s="297" t="s">
        <v>4402</v>
      </c>
      <c r="B845" s="2"/>
      <c r="C845" s="2"/>
      <c r="D845" s="2"/>
      <c r="E845" s="2"/>
      <c r="F845" s="2"/>
      <c r="G845" s="2"/>
    </row>
    <row r="846" spans="1:7" ht="87.5" x14ac:dyDescent="0.35">
      <c r="A846" s="299" t="s">
        <v>4446</v>
      </c>
      <c r="B846" s="297" t="s">
        <v>4420</v>
      </c>
      <c r="C846" s="2"/>
      <c r="D846" s="2"/>
      <c r="E846" s="2"/>
      <c r="F846" s="2"/>
      <c r="G846" s="2"/>
    </row>
    <row r="847" spans="1:7" ht="87.5" x14ac:dyDescent="0.35">
      <c r="A847" s="297" t="s">
        <v>4401</v>
      </c>
      <c r="B847" s="297" t="s">
        <v>4454</v>
      </c>
      <c r="C847" s="2"/>
      <c r="D847" s="2"/>
      <c r="E847" s="2"/>
      <c r="F847" s="2"/>
      <c r="G847" s="2"/>
    </row>
    <row r="848" spans="1:7" ht="87.5" x14ac:dyDescent="0.35">
      <c r="A848" s="297" t="s">
        <v>4402</v>
      </c>
      <c r="B848" s="297" t="s">
        <v>4448</v>
      </c>
      <c r="C848" s="2"/>
      <c r="D848" s="2"/>
      <c r="E848" s="2"/>
      <c r="F848" s="2"/>
      <c r="G848" s="2"/>
    </row>
    <row r="849" spans="1:7" x14ac:dyDescent="0.35">
      <c r="A849" s="297" t="s">
        <v>4403</v>
      </c>
      <c r="B849" s="2"/>
      <c r="C849" s="2"/>
      <c r="D849" s="2"/>
      <c r="E849" s="2"/>
      <c r="F849" s="2"/>
      <c r="G849" s="2"/>
    </row>
    <row r="850" spans="1:7" x14ac:dyDescent="0.35">
      <c r="A850" s="297" t="s">
        <v>4423</v>
      </c>
      <c r="B850" s="2"/>
      <c r="C850" s="2"/>
      <c r="D850" s="2"/>
      <c r="E850" s="2"/>
      <c r="F850" s="2"/>
      <c r="G850" s="2"/>
    </row>
    <row r="851" spans="1:7" x14ac:dyDescent="0.35">
      <c r="A851" s="297" t="s">
        <v>4424</v>
      </c>
      <c r="B851" s="2"/>
      <c r="C851" s="2"/>
      <c r="D851" s="2"/>
      <c r="E851" s="2"/>
      <c r="F851" s="2"/>
      <c r="G851" s="2"/>
    </row>
    <row r="852" spans="1:7" x14ac:dyDescent="0.35">
      <c r="A852" s="297" t="s">
        <v>4425</v>
      </c>
      <c r="B852" s="297" t="s">
        <v>4407</v>
      </c>
      <c r="C852" s="297" t="s">
        <v>4412</v>
      </c>
      <c r="D852" s="2"/>
      <c r="E852" s="2"/>
      <c r="F852" s="2"/>
      <c r="G852" s="2"/>
    </row>
    <row r="853" spans="1:7" x14ac:dyDescent="0.35">
      <c r="A853" s="297" t="s">
        <v>4427</v>
      </c>
      <c r="B853" s="297" t="s">
        <v>4407</v>
      </c>
      <c r="C853" s="297" t="s">
        <v>4408</v>
      </c>
      <c r="D853" s="2"/>
      <c r="E853" s="2"/>
      <c r="F853" s="2"/>
      <c r="G853" s="2"/>
    </row>
    <row r="854" spans="1:7" x14ac:dyDescent="0.35">
      <c r="A854" s="297" t="s">
        <v>4406</v>
      </c>
      <c r="B854" s="297" t="s">
        <v>4408</v>
      </c>
      <c r="C854" s="2"/>
      <c r="D854" s="2"/>
      <c r="E854" s="2"/>
      <c r="F854" s="2"/>
      <c r="G854" s="2"/>
    </row>
    <row r="855" spans="1:7" x14ac:dyDescent="0.35">
      <c r="A855" s="297" t="s">
        <v>4426</v>
      </c>
      <c r="B855" s="297" t="s">
        <v>4407</v>
      </c>
      <c r="C855" s="297" t="s">
        <v>4408</v>
      </c>
      <c r="D855" s="2"/>
      <c r="E855" s="2"/>
      <c r="F855" s="2"/>
      <c r="G855" s="2"/>
    </row>
    <row r="856" spans="1:7" x14ac:dyDescent="0.35">
      <c r="A856" s="297" t="s">
        <v>4410</v>
      </c>
      <c r="B856" s="2"/>
      <c r="C856" s="2"/>
      <c r="D856" s="2"/>
      <c r="E856" s="2"/>
      <c r="F856" s="2"/>
      <c r="G856" s="2"/>
    </row>
    <row r="857" spans="1:7" x14ac:dyDescent="0.35">
      <c r="A857" s="299" t="s">
        <v>4431</v>
      </c>
      <c r="B857" s="2"/>
      <c r="C857" s="2"/>
      <c r="D857" s="2"/>
      <c r="E857" s="2"/>
      <c r="F857" s="2"/>
      <c r="G857" s="2"/>
    </row>
    <row r="858" spans="1:7" x14ac:dyDescent="0.35">
      <c r="A858" s="297" t="s">
        <v>4424</v>
      </c>
      <c r="B858" s="2"/>
      <c r="C858" s="2"/>
      <c r="D858" s="2"/>
      <c r="E858" s="2"/>
      <c r="F858" s="2"/>
      <c r="G858" s="2"/>
    </row>
    <row r="859" spans="1:7" ht="100" x14ac:dyDescent="0.35">
      <c r="A859" s="297" t="s">
        <v>4521</v>
      </c>
      <c r="B859" s="297" t="s">
        <v>4520</v>
      </c>
      <c r="C859" s="2"/>
      <c r="D859" s="2"/>
      <c r="E859" s="2"/>
      <c r="F859" s="2"/>
      <c r="G859" s="2"/>
    </row>
    <row r="860" spans="1:7" x14ac:dyDescent="0.35">
      <c r="A860" s="297" t="s">
        <v>4402</v>
      </c>
      <c r="B860" s="2"/>
      <c r="C860" s="2"/>
      <c r="D860" s="2"/>
      <c r="E860" s="2"/>
      <c r="F860" s="2"/>
      <c r="G860" s="2"/>
    </row>
    <row r="861" spans="1:7" x14ac:dyDescent="0.35">
      <c r="A861" s="299" t="s">
        <v>4451</v>
      </c>
      <c r="B861" s="2"/>
      <c r="C861" s="2"/>
      <c r="D861" s="2"/>
      <c r="E861" s="2"/>
      <c r="F861" s="2"/>
      <c r="G861" s="2"/>
    </row>
    <row r="862" spans="1:7" x14ac:dyDescent="0.35">
      <c r="A862" s="297" t="s">
        <v>4401</v>
      </c>
      <c r="B862" s="2"/>
      <c r="C862" s="2"/>
      <c r="D862" s="2"/>
      <c r="E862" s="2"/>
      <c r="F862" s="2"/>
      <c r="G862" s="2"/>
    </row>
    <row r="863" spans="1:7" x14ac:dyDescent="0.35">
      <c r="A863" s="297" t="s">
        <v>4452</v>
      </c>
      <c r="B863" s="2"/>
      <c r="C863" s="2"/>
      <c r="D863" s="2"/>
      <c r="E863" s="2"/>
      <c r="F863" s="2"/>
      <c r="G863" s="2"/>
    </row>
    <row r="864" spans="1:7" x14ac:dyDescent="0.35">
      <c r="A864" s="297" t="s">
        <v>4403</v>
      </c>
      <c r="B864" s="2"/>
      <c r="C864" s="2"/>
      <c r="D864" s="2"/>
      <c r="E864" s="2"/>
      <c r="F864" s="2"/>
      <c r="G864" s="2"/>
    </row>
    <row r="865" spans="1:7" x14ac:dyDescent="0.35">
      <c r="A865" s="297" t="s">
        <v>4404</v>
      </c>
      <c r="B865" s="2"/>
      <c r="C865" s="2"/>
      <c r="D865" s="2"/>
      <c r="E865" s="2"/>
      <c r="F865" s="2"/>
      <c r="G865" s="2"/>
    </row>
    <row r="866" spans="1:7" x14ac:dyDescent="0.35">
      <c r="A866" s="297" t="s">
        <v>4424</v>
      </c>
      <c r="B866" s="2"/>
      <c r="C866" s="2"/>
      <c r="D866" s="2"/>
      <c r="E866" s="2"/>
      <c r="F866" s="2"/>
      <c r="G866" s="2"/>
    </row>
    <row r="867" spans="1:7" x14ac:dyDescent="0.35">
      <c r="A867" s="297" t="s">
        <v>4425</v>
      </c>
      <c r="B867" s="297" t="s">
        <v>4407</v>
      </c>
      <c r="C867" s="297" t="s">
        <v>4408</v>
      </c>
      <c r="D867" s="2"/>
      <c r="E867" s="2"/>
      <c r="F867" s="2"/>
      <c r="G867" s="2"/>
    </row>
    <row r="868" spans="1:7" x14ac:dyDescent="0.35">
      <c r="A868" s="297" t="s">
        <v>4406</v>
      </c>
      <c r="B868" s="297" t="s">
        <v>4407</v>
      </c>
      <c r="C868" s="297" t="s">
        <v>4408</v>
      </c>
      <c r="D868" s="2"/>
      <c r="E868" s="2"/>
      <c r="F868" s="2"/>
      <c r="G868" s="2"/>
    </row>
    <row r="869" spans="1:7" x14ac:dyDescent="0.35">
      <c r="A869" s="297" t="s">
        <v>4409</v>
      </c>
      <c r="B869" s="297" t="s">
        <v>4407</v>
      </c>
      <c r="C869" s="297" t="s">
        <v>4408</v>
      </c>
      <c r="D869" s="2"/>
      <c r="E869" s="2"/>
      <c r="F869" s="2"/>
      <c r="G869" s="2"/>
    </row>
    <row r="870" spans="1:7" x14ac:dyDescent="0.35">
      <c r="A870" s="297" t="s">
        <v>4410</v>
      </c>
      <c r="B870" s="2"/>
      <c r="C870" s="2"/>
      <c r="D870" s="2"/>
      <c r="E870" s="2"/>
      <c r="F870" s="2"/>
      <c r="G870" s="2"/>
    </row>
    <row r="871" spans="1:7" x14ac:dyDescent="0.35">
      <c r="A871" s="297"/>
      <c r="B871" s="2"/>
      <c r="C871" s="2"/>
      <c r="D871" s="2"/>
      <c r="E871" s="2"/>
      <c r="F871" s="2"/>
      <c r="G871" s="2"/>
    </row>
    <row r="872" spans="1:7" ht="87.5" x14ac:dyDescent="0.35">
      <c r="A872" s="299" t="s">
        <v>4453</v>
      </c>
      <c r="B872" s="297" t="s">
        <v>4420</v>
      </c>
      <c r="C872" s="2"/>
      <c r="D872" s="2"/>
      <c r="E872" s="2"/>
      <c r="F872" s="2"/>
      <c r="G872" s="2"/>
    </row>
    <row r="873" spans="1:7" ht="87.5" x14ac:dyDescent="0.35">
      <c r="A873" s="297" t="s">
        <v>4401</v>
      </c>
      <c r="B873" s="297" t="s">
        <v>4454</v>
      </c>
      <c r="C873" s="2"/>
      <c r="D873" s="2"/>
      <c r="E873" s="2"/>
      <c r="F873" s="2"/>
      <c r="G873" s="2"/>
    </row>
    <row r="874" spans="1:7" ht="87.5" x14ac:dyDescent="0.35">
      <c r="A874" s="297" t="s">
        <v>4402</v>
      </c>
      <c r="B874" s="297" t="s">
        <v>4448</v>
      </c>
      <c r="C874" s="2"/>
      <c r="D874" s="2"/>
      <c r="E874" s="2"/>
      <c r="F874" s="2"/>
      <c r="G874" s="2"/>
    </row>
    <row r="875" spans="1:7" x14ac:dyDescent="0.35">
      <c r="A875" s="297" t="s">
        <v>4403</v>
      </c>
      <c r="B875" s="2"/>
      <c r="C875" s="2"/>
      <c r="D875" s="2"/>
      <c r="E875" s="2"/>
      <c r="F875" s="2"/>
      <c r="G875" s="2"/>
    </row>
    <row r="876" spans="1:7" x14ac:dyDescent="0.35">
      <c r="A876" s="297" t="s">
        <v>4423</v>
      </c>
      <c r="B876" s="2"/>
      <c r="C876" s="2"/>
      <c r="D876" s="2"/>
      <c r="E876" s="2"/>
      <c r="F876" s="2"/>
      <c r="G876" s="2"/>
    </row>
    <row r="877" spans="1:7" x14ac:dyDescent="0.35">
      <c r="A877" s="297" t="s">
        <v>4424</v>
      </c>
      <c r="B877" s="2"/>
      <c r="C877" s="2"/>
      <c r="D877" s="2"/>
      <c r="E877" s="2"/>
      <c r="F877" s="2"/>
      <c r="G877" s="2"/>
    </row>
    <row r="878" spans="1:7" x14ac:dyDescent="0.35">
      <c r="A878" s="297" t="s">
        <v>4425</v>
      </c>
      <c r="B878" s="297" t="s">
        <v>4407</v>
      </c>
      <c r="C878" s="297" t="s">
        <v>4412</v>
      </c>
      <c r="D878" s="2"/>
      <c r="E878" s="2"/>
      <c r="F878" s="2"/>
      <c r="G878" s="2"/>
    </row>
    <row r="879" spans="1:7" x14ac:dyDescent="0.35">
      <c r="A879" s="297" t="s">
        <v>4427</v>
      </c>
      <c r="B879" s="297" t="s">
        <v>4407</v>
      </c>
      <c r="C879" s="297" t="s">
        <v>4408</v>
      </c>
      <c r="D879" s="2"/>
      <c r="E879" s="2"/>
      <c r="F879" s="2"/>
      <c r="G879" s="2"/>
    </row>
    <row r="880" spans="1:7" x14ac:dyDescent="0.35">
      <c r="A880" s="297" t="s">
        <v>4406</v>
      </c>
      <c r="B880" s="297" t="s">
        <v>4407</v>
      </c>
      <c r="C880" s="297" t="s">
        <v>4408</v>
      </c>
      <c r="D880" s="2"/>
      <c r="E880" s="2"/>
      <c r="F880" s="2"/>
      <c r="G880" s="2"/>
    </row>
    <row r="881" spans="1:7" x14ac:dyDescent="0.35">
      <c r="A881" s="297" t="s">
        <v>4409</v>
      </c>
      <c r="B881" s="297" t="s">
        <v>4407</v>
      </c>
      <c r="C881" s="297" t="s">
        <v>4408</v>
      </c>
      <c r="D881" s="2"/>
      <c r="E881" s="2"/>
      <c r="F881" s="2"/>
      <c r="G881" s="2"/>
    </row>
    <row r="882" spans="1:7" x14ac:dyDescent="0.35">
      <c r="A882" s="297" t="s">
        <v>4410</v>
      </c>
      <c r="B882" s="2"/>
      <c r="C882" s="2"/>
      <c r="D882" s="2"/>
      <c r="E882" s="2"/>
      <c r="F882" s="2"/>
      <c r="G882" s="2"/>
    </row>
    <row r="883" spans="1:7" x14ac:dyDescent="0.35">
      <c r="A883" s="299" t="s">
        <v>4456</v>
      </c>
      <c r="B883" s="2"/>
      <c r="C883" s="2"/>
      <c r="D883" s="2"/>
      <c r="E883" s="2"/>
      <c r="F883" s="2"/>
      <c r="G883" s="2"/>
    </row>
    <row r="884" spans="1:7" ht="87.5" x14ac:dyDescent="0.35">
      <c r="A884" s="297" t="s">
        <v>4424</v>
      </c>
      <c r="B884" s="297" t="s">
        <v>4517</v>
      </c>
      <c r="C884" s="2"/>
      <c r="D884" s="2"/>
      <c r="E884" s="2"/>
      <c r="F884" s="2"/>
      <c r="G884" s="2"/>
    </row>
    <row r="885" spans="1:7" ht="100" x14ac:dyDescent="0.35">
      <c r="A885" s="297" t="s">
        <v>4401</v>
      </c>
      <c r="B885" s="297" t="s">
        <v>4518</v>
      </c>
      <c r="C885" s="2"/>
      <c r="D885" s="2"/>
      <c r="E885" s="2"/>
      <c r="F885" s="2"/>
      <c r="G885" s="2"/>
    </row>
    <row r="886" spans="1:7" x14ac:dyDescent="0.35">
      <c r="A886" s="297" t="s">
        <v>4402</v>
      </c>
      <c r="B886" s="2"/>
      <c r="C886" s="2"/>
      <c r="D886" s="2"/>
      <c r="E886" s="2"/>
      <c r="F886" s="2"/>
      <c r="G886" s="2"/>
    </row>
    <row r="887" spans="1:7" x14ac:dyDescent="0.35">
      <c r="A887" s="297"/>
      <c r="B887" s="2"/>
      <c r="C887" s="2"/>
      <c r="D887" s="2"/>
      <c r="E887" s="2"/>
      <c r="F887" s="2"/>
      <c r="G887" s="2"/>
    </row>
    <row r="888" spans="1:7" x14ac:dyDescent="0.35">
      <c r="A888" s="299" t="s">
        <v>4457</v>
      </c>
      <c r="B888" s="297" t="s">
        <v>4459</v>
      </c>
      <c r="C888" s="2"/>
      <c r="D888" s="2"/>
      <c r="E888" s="2"/>
      <c r="F888" s="2"/>
      <c r="G888" s="2"/>
    </row>
    <row r="889" spans="1:7" x14ac:dyDescent="0.35">
      <c r="A889" s="297" t="s">
        <v>4402</v>
      </c>
      <c r="B889" s="2"/>
      <c r="C889" s="2"/>
      <c r="D889" s="2"/>
      <c r="E889" s="2"/>
      <c r="F889" s="2"/>
      <c r="G889" s="2"/>
    </row>
    <row r="890" spans="1:7" x14ac:dyDescent="0.35">
      <c r="A890" s="297" t="s">
        <v>4522</v>
      </c>
      <c r="B890" s="2"/>
      <c r="C890" s="2"/>
      <c r="D890" s="2"/>
      <c r="E890" s="2"/>
      <c r="F890" s="2"/>
      <c r="G890" s="2"/>
    </row>
    <row r="891" spans="1:7" x14ac:dyDescent="0.35">
      <c r="A891" s="299"/>
      <c r="B891" s="2"/>
      <c r="C891" s="2"/>
      <c r="D891" s="2"/>
      <c r="E891" s="2"/>
      <c r="F891" s="2"/>
      <c r="G891" s="2"/>
    </row>
    <row r="892" spans="1:7" x14ac:dyDescent="0.35">
      <c r="A892" s="299" t="s">
        <v>4461</v>
      </c>
      <c r="B892" s="2"/>
      <c r="C892" s="2"/>
      <c r="D892" s="2"/>
      <c r="E892" s="2"/>
      <c r="F892" s="2"/>
      <c r="G892" s="2"/>
    </row>
    <row r="893" spans="1:7" x14ac:dyDescent="0.35">
      <c r="A893" s="297" t="s">
        <v>4523</v>
      </c>
      <c r="B893" s="2"/>
      <c r="C893" s="2"/>
      <c r="D893" s="2"/>
      <c r="E893" s="2"/>
      <c r="F893" s="2"/>
      <c r="G893" s="2"/>
    </row>
    <row r="894" spans="1:7" x14ac:dyDescent="0.35">
      <c r="A894" s="299" t="s">
        <v>4464</v>
      </c>
      <c r="B894" s="2"/>
      <c r="C894" s="2"/>
      <c r="D894" s="2"/>
      <c r="E894" s="2"/>
      <c r="F894" s="2"/>
      <c r="G894" s="2"/>
    </row>
    <row r="895" spans="1:7" x14ac:dyDescent="0.35">
      <c r="A895" s="181" t="s">
        <v>4523</v>
      </c>
      <c r="B895" s="2"/>
      <c r="C895" s="2"/>
      <c r="D895" s="2"/>
      <c r="E895" s="2"/>
      <c r="F895" s="2"/>
      <c r="G895" s="2"/>
    </row>
    <row r="896" spans="1:7" x14ac:dyDescent="0.35">
      <c r="A896" s="181"/>
      <c r="B896" s="2"/>
      <c r="C896" s="2"/>
      <c r="D896" s="2"/>
      <c r="E896" s="2"/>
      <c r="F896" s="2"/>
      <c r="G896" s="2"/>
    </row>
    <row r="897" spans="1:7" x14ac:dyDescent="0.35">
      <c r="A897" s="485" t="s">
        <v>4466</v>
      </c>
      <c r="B897" s="2"/>
      <c r="C897" s="2"/>
      <c r="D897" s="2"/>
      <c r="E897" s="2"/>
      <c r="F897" s="2"/>
      <c r="G897" s="2"/>
    </row>
    <row r="898" spans="1:7" x14ac:dyDescent="0.35">
      <c r="A898" s="181" t="s">
        <v>4524</v>
      </c>
      <c r="B898" s="2"/>
      <c r="C898" s="2"/>
      <c r="D898" s="2"/>
      <c r="E898" s="2"/>
      <c r="F898" s="2"/>
      <c r="G898" s="2"/>
    </row>
    <row r="899" spans="1:7" x14ac:dyDescent="0.35">
      <c r="A899" s="485" t="s">
        <v>4468</v>
      </c>
      <c r="B899" s="2"/>
      <c r="C899" s="2"/>
      <c r="D899" s="2"/>
      <c r="E899" s="2"/>
      <c r="F899" s="2"/>
      <c r="G899" s="2"/>
    </row>
    <row r="900" spans="1:7" ht="125" x14ac:dyDescent="0.35">
      <c r="A900" s="181" t="s">
        <v>2174</v>
      </c>
      <c r="B900" s="181" t="s">
        <v>4526</v>
      </c>
      <c r="C900" s="2"/>
      <c r="D900" s="2"/>
      <c r="E900" s="2"/>
      <c r="F900" s="2"/>
      <c r="G900" s="2"/>
    </row>
    <row r="901" spans="1:7" x14ac:dyDescent="0.35">
      <c r="A901" s="181" t="s">
        <v>4525</v>
      </c>
      <c r="B901" s="2"/>
      <c r="C901" s="2"/>
      <c r="D901" s="2"/>
      <c r="E901" s="2"/>
      <c r="F901" s="2"/>
      <c r="G901" s="2"/>
    </row>
    <row r="902" spans="1:7" x14ac:dyDescent="0.35">
      <c r="A902" s="297"/>
      <c r="B902" s="2"/>
      <c r="C902" s="2"/>
      <c r="D902" s="2"/>
      <c r="E902" s="2"/>
      <c r="F902" s="2"/>
      <c r="G902" s="2"/>
    </row>
    <row r="903" spans="1:7" x14ac:dyDescent="0.35">
      <c r="A903" s="299" t="s">
        <v>4527</v>
      </c>
      <c r="B903" s="2"/>
      <c r="C903" s="2"/>
      <c r="D903" s="2"/>
      <c r="E903" s="2"/>
      <c r="F903" s="2"/>
      <c r="G903" s="2"/>
    </row>
    <row r="904" spans="1:7" x14ac:dyDescent="0.35">
      <c r="A904" s="485" t="s">
        <v>4528</v>
      </c>
      <c r="B904" s="2"/>
      <c r="C904" s="2"/>
      <c r="D904" s="2"/>
      <c r="E904" s="2"/>
      <c r="F904" s="2"/>
      <c r="G904" s="2"/>
    </row>
    <row r="905" spans="1:7" x14ac:dyDescent="0.35">
      <c r="A905" s="181" t="s">
        <v>4402</v>
      </c>
      <c r="B905" s="2"/>
      <c r="C905" s="2"/>
      <c r="D905" s="2"/>
      <c r="E905" s="2"/>
      <c r="F905" s="2"/>
      <c r="G905" s="2"/>
    </row>
    <row r="906" spans="1:7" ht="100" x14ac:dyDescent="0.35">
      <c r="A906" s="181" t="s">
        <v>4529</v>
      </c>
      <c r="B906" s="181" t="s">
        <v>4530</v>
      </c>
      <c r="C906" s="2"/>
      <c r="D906" s="2"/>
      <c r="E906" s="2"/>
      <c r="F906" s="2"/>
      <c r="G906" s="2"/>
    </row>
    <row r="907" spans="1:7" x14ac:dyDescent="0.35">
      <c r="A907" s="181" t="s">
        <v>4525</v>
      </c>
      <c r="B907" s="2"/>
      <c r="C907" s="2"/>
      <c r="D907" s="2"/>
      <c r="E907" s="2"/>
      <c r="F907" s="2"/>
      <c r="G907" s="2"/>
    </row>
    <row r="908" spans="1:7" x14ac:dyDescent="0.35">
      <c r="A908" s="297" t="s">
        <v>4531</v>
      </c>
      <c r="B908" s="2"/>
      <c r="C908" s="2"/>
      <c r="D908" s="2"/>
      <c r="E908" s="2"/>
      <c r="F908" s="2"/>
      <c r="G908" s="2"/>
    </row>
    <row r="909" spans="1:7" x14ac:dyDescent="0.35">
      <c r="A909" s="297"/>
      <c r="B909" s="2"/>
      <c r="C909" s="2"/>
      <c r="D909" s="2"/>
      <c r="E909" s="2"/>
      <c r="F909" s="2"/>
      <c r="G909" s="2"/>
    </row>
    <row r="910" spans="1:7" ht="37.5" x14ac:dyDescent="0.35">
      <c r="A910" s="297"/>
      <c r="B910" s="181" t="s">
        <v>4533</v>
      </c>
      <c r="C910" s="181" t="s">
        <v>4534</v>
      </c>
      <c r="D910" s="181" t="s">
        <v>1144</v>
      </c>
      <c r="E910" s="2"/>
      <c r="F910" s="2"/>
      <c r="G910" s="2"/>
    </row>
    <row r="911" spans="1:7" ht="26" x14ac:dyDescent="0.35">
      <c r="A911" s="485" t="s">
        <v>4532</v>
      </c>
      <c r="B911" s="486" t="s">
        <v>4535</v>
      </c>
      <c r="C911" s="486" t="s">
        <v>4536</v>
      </c>
      <c r="D911" s="486" t="s">
        <v>4537</v>
      </c>
      <c r="E911" s="486" t="s">
        <v>3615</v>
      </c>
      <c r="F911" s="2"/>
      <c r="G911" s="2"/>
    </row>
    <row r="912" spans="1:7" x14ac:dyDescent="0.35">
      <c r="A912" s="2"/>
      <c r="B912" s="2"/>
      <c r="C912" s="2"/>
      <c r="D912" s="2"/>
      <c r="E912" s="2"/>
      <c r="F912" s="2"/>
      <c r="G912" s="2"/>
    </row>
    <row r="913" spans="1:7" x14ac:dyDescent="0.35">
      <c r="A913" s="299"/>
      <c r="B913" s="2"/>
      <c r="C913" s="2"/>
      <c r="D913" s="2"/>
      <c r="E913" s="2"/>
      <c r="F913" s="2"/>
      <c r="G913" s="2"/>
    </row>
    <row r="914" spans="1:7" x14ac:dyDescent="0.35">
      <c r="A914" s="299"/>
      <c r="B914" s="2"/>
      <c r="C914" s="2"/>
      <c r="D914" s="2"/>
      <c r="E914" s="2"/>
      <c r="F914" s="2"/>
      <c r="G914" s="2"/>
    </row>
    <row r="915" spans="1:7" x14ac:dyDescent="0.35">
      <c r="A915" s="299" t="s">
        <v>4538</v>
      </c>
      <c r="B915" s="2"/>
      <c r="C915" s="2"/>
      <c r="D915" s="2"/>
      <c r="E915" s="2"/>
      <c r="F915" s="2"/>
      <c r="G915" s="2"/>
    </row>
    <row r="916" spans="1:7" x14ac:dyDescent="0.35">
      <c r="A916" s="297" t="s">
        <v>4506</v>
      </c>
      <c r="B916" s="2"/>
      <c r="C916" s="2"/>
      <c r="D916" s="2"/>
      <c r="E916" s="2"/>
      <c r="F916" s="2"/>
      <c r="G916" s="2"/>
    </row>
    <row r="917" spans="1:7" x14ac:dyDescent="0.35">
      <c r="A917" s="297"/>
      <c r="B917" s="2"/>
      <c r="C917" s="2"/>
      <c r="D917" s="2"/>
      <c r="E917" s="2"/>
      <c r="F917" s="2"/>
      <c r="G917" s="2"/>
    </row>
    <row r="918" spans="1:7" x14ac:dyDescent="0.35">
      <c r="A918" s="486"/>
      <c r="B918" s="2"/>
      <c r="C918" s="2"/>
      <c r="D918" s="2"/>
      <c r="E918" s="2"/>
      <c r="F918" s="2"/>
      <c r="G918" s="2"/>
    </row>
    <row r="919" spans="1:7" ht="65" x14ac:dyDescent="0.35">
      <c r="A919" s="486" t="s">
        <v>4539</v>
      </c>
      <c r="B919" s="2"/>
      <c r="C919" s="2"/>
      <c r="D919" s="2"/>
      <c r="E919" s="2"/>
      <c r="F919" s="2"/>
      <c r="G919" s="2"/>
    </row>
    <row r="920" spans="1:7" x14ac:dyDescent="0.35">
      <c r="A920" s="302" t="s">
        <v>979</v>
      </c>
      <c r="B920" s="2"/>
      <c r="C920" s="2"/>
      <c r="D920" s="2"/>
      <c r="E920" s="2"/>
      <c r="F920" s="2"/>
      <c r="G920" s="2"/>
    </row>
    <row r="921" spans="1:7" x14ac:dyDescent="0.35">
      <c r="A921" s="302"/>
      <c r="B921" s="2"/>
      <c r="C921" s="2"/>
      <c r="D921" s="2"/>
      <c r="E921" s="2"/>
      <c r="F921" s="2"/>
      <c r="G921" s="2"/>
    </row>
    <row r="922" spans="1:7" x14ac:dyDescent="0.35">
      <c r="A922" s="180" t="s">
        <v>4380</v>
      </c>
      <c r="B922" s="2"/>
      <c r="C922" s="2"/>
      <c r="D922" s="2"/>
      <c r="E922" s="2"/>
      <c r="F922" s="2"/>
      <c r="G922" s="2"/>
    </row>
    <row r="923" spans="1:7" x14ac:dyDescent="0.35">
      <c r="A923" s="180" t="s">
        <v>4381</v>
      </c>
      <c r="B923" s="2"/>
      <c r="C923" s="2"/>
      <c r="D923" s="2"/>
      <c r="E923" s="2"/>
      <c r="F923" s="2"/>
      <c r="G923" s="2"/>
    </row>
    <row r="924" spans="1:7" x14ac:dyDescent="0.35">
      <c r="A924" s="180" t="s">
        <v>4382</v>
      </c>
      <c r="B924" s="2"/>
      <c r="C924" s="2"/>
      <c r="D924" s="2"/>
      <c r="E924" s="2"/>
      <c r="F924" s="2"/>
      <c r="G924" s="2"/>
    </row>
    <row r="925" spans="1:7" x14ac:dyDescent="0.35">
      <c r="A925" s="180" t="s">
        <v>4383</v>
      </c>
      <c r="B925" s="2"/>
      <c r="C925" s="2"/>
      <c r="D925" s="2"/>
      <c r="E925" s="2"/>
      <c r="F925" s="2"/>
      <c r="G925" s="2"/>
    </row>
    <row r="926" spans="1:7" x14ac:dyDescent="0.35">
      <c r="A926" s="180" t="s">
        <v>4384</v>
      </c>
      <c r="B926" s="2"/>
      <c r="C926" s="2"/>
      <c r="D926" s="2"/>
      <c r="E926" s="2"/>
      <c r="F926" s="2"/>
      <c r="G926" s="2"/>
    </row>
    <row r="927" spans="1:7" x14ac:dyDescent="0.35">
      <c r="A927" s="180" t="s">
        <v>4385</v>
      </c>
      <c r="B927" s="2"/>
      <c r="C927" s="2"/>
      <c r="D927" s="2"/>
      <c r="E927" s="2"/>
      <c r="F927" s="2"/>
      <c r="G927" s="2"/>
    </row>
    <row r="928" spans="1:7" x14ac:dyDescent="0.35">
      <c r="A928" s="180" t="s">
        <v>2142</v>
      </c>
      <c r="B928" s="2"/>
      <c r="C928" s="2"/>
      <c r="D928" s="2"/>
      <c r="E928" s="2"/>
      <c r="F928" s="2"/>
      <c r="G928" s="2"/>
    </row>
    <row r="929" spans="1:7" x14ac:dyDescent="0.35">
      <c r="A929" s="180"/>
      <c r="B929" s="2"/>
      <c r="C929" s="2"/>
      <c r="D929" s="2"/>
      <c r="E929" s="2"/>
      <c r="F929" s="2"/>
      <c r="G929" s="2"/>
    </row>
    <row r="930" spans="1:7" ht="26" x14ac:dyDescent="0.35">
      <c r="A930" s="499" t="s">
        <v>4540</v>
      </c>
      <c r="B930" s="2"/>
      <c r="C930" s="2"/>
      <c r="D930" s="2"/>
      <c r="E930" s="2"/>
      <c r="F930" s="2"/>
      <c r="G930" s="2"/>
    </row>
    <row r="931" spans="1:7" x14ac:dyDescent="0.35">
      <c r="A931" s="485"/>
      <c r="B931" s="2"/>
      <c r="C931" s="2"/>
      <c r="D931" s="2"/>
      <c r="E931" s="2"/>
      <c r="F931" s="2"/>
      <c r="G931" s="2"/>
    </row>
    <row r="932" spans="1:7" x14ac:dyDescent="0.35">
      <c r="A932" s="487" t="s">
        <v>4768</v>
      </c>
      <c r="B932" s="2"/>
      <c r="C932" s="2"/>
      <c r="D932" s="2"/>
      <c r="E932" s="2"/>
      <c r="F932" s="2"/>
      <c r="G932" s="2"/>
    </row>
    <row r="933" spans="1:7" ht="50" x14ac:dyDescent="0.35">
      <c r="A933" s="487" t="s">
        <v>6888</v>
      </c>
      <c r="B933" s="2"/>
      <c r="C933" s="2"/>
      <c r="D933" s="2"/>
      <c r="E933" s="2"/>
      <c r="F933" s="2"/>
      <c r="G933" s="2"/>
    </row>
    <row r="934" spans="1:7" ht="50" x14ac:dyDescent="0.35">
      <c r="A934" s="487" t="s">
        <v>4541</v>
      </c>
      <c r="B934" s="2"/>
      <c r="C934" s="2"/>
      <c r="D934" s="2"/>
      <c r="E934" s="2"/>
      <c r="F934" s="2"/>
      <c r="G934" s="2"/>
    </row>
    <row r="935" spans="1:7" x14ac:dyDescent="0.35">
      <c r="A935" s="487" t="s">
        <v>4542</v>
      </c>
      <c r="B935" s="2"/>
      <c r="C935" s="2"/>
      <c r="D935" s="2"/>
      <c r="E935" s="2"/>
      <c r="F935" s="2"/>
      <c r="G935" s="2"/>
    </row>
    <row r="936" spans="1:7" x14ac:dyDescent="0.35">
      <c r="A936" s="487" t="s">
        <v>4543</v>
      </c>
      <c r="B936" s="2"/>
      <c r="C936" s="2"/>
      <c r="D936" s="2"/>
      <c r="E936" s="2"/>
      <c r="F936" s="2"/>
      <c r="G936" s="2"/>
    </row>
    <row r="937" spans="1:7" x14ac:dyDescent="0.35">
      <c r="A937" s="487" t="s">
        <v>4769</v>
      </c>
      <c r="B937" s="2"/>
      <c r="C937" s="2"/>
      <c r="D937" s="2"/>
      <c r="E937" s="2"/>
      <c r="F937" s="2"/>
      <c r="G937" s="2"/>
    </row>
    <row r="938" spans="1:7" ht="25" x14ac:dyDescent="0.35">
      <c r="A938" s="487" t="s">
        <v>4544</v>
      </c>
      <c r="B938" s="2"/>
      <c r="C938" s="2"/>
      <c r="D938" s="2"/>
      <c r="E938" s="2"/>
      <c r="F938" s="2"/>
      <c r="G938" s="2"/>
    </row>
    <row r="939" spans="1:7" ht="50" x14ac:dyDescent="0.35">
      <c r="A939" s="487" t="s">
        <v>4545</v>
      </c>
      <c r="B939" s="2"/>
      <c r="C939" s="2"/>
      <c r="D939" s="2"/>
      <c r="E939" s="2"/>
      <c r="F939" s="2"/>
      <c r="G939" s="2"/>
    </row>
    <row r="940" spans="1:7" x14ac:dyDescent="0.35">
      <c r="A940" s="487" t="s">
        <v>4546</v>
      </c>
      <c r="B940" s="2"/>
      <c r="C940" s="2"/>
      <c r="D940" s="2"/>
      <c r="E940" s="2"/>
      <c r="F940" s="2"/>
      <c r="G940" s="2"/>
    </row>
    <row r="941" spans="1:7" x14ac:dyDescent="0.35">
      <c r="A941" s="487" t="s">
        <v>4547</v>
      </c>
      <c r="B941" s="2"/>
      <c r="C941" s="2"/>
      <c r="D941" s="2"/>
      <c r="E941" s="2"/>
      <c r="F941" s="2"/>
      <c r="G941" s="2"/>
    </row>
    <row r="942" spans="1:7" x14ac:dyDescent="0.35">
      <c r="A942" s="487" t="s">
        <v>6889</v>
      </c>
      <c r="B942" s="2"/>
      <c r="C942" s="2"/>
      <c r="D942" s="2"/>
      <c r="E942" s="2"/>
      <c r="F942" s="2"/>
      <c r="G942" s="2"/>
    </row>
    <row r="943" spans="1:7" x14ac:dyDescent="0.35">
      <c r="A943" s="487" t="s">
        <v>6890</v>
      </c>
      <c r="B943" s="2"/>
      <c r="C943" s="2"/>
      <c r="D943" s="2"/>
      <c r="E943" s="2"/>
      <c r="F943" s="2"/>
      <c r="G943" s="2"/>
    </row>
    <row r="944" spans="1:7" ht="25" x14ac:dyDescent="0.35">
      <c r="A944" s="487" t="s">
        <v>6891</v>
      </c>
      <c r="B944" s="2"/>
      <c r="C944" s="2"/>
      <c r="D944" s="2"/>
      <c r="E944" s="2"/>
      <c r="F944" s="2"/>
      <c r="G944" s="2"/>
    </row>
    <row r="945" spans="1:7" x14ac:dyDescent="0.35">
      <c r="A945" s="487" t="s">
        <v>6892</v>
      </c>
      <c r="B945" s="2"/>
      <c r="C945" s="2"/>
      <c r="D945" s="2"/>
      <c r="E945" s="2"/>
      <c r="F945" s="2"/>
      <c r="G945" s="2"/>
    </row>
    <row r="946" spans="1:7" x14ac:dyDescent="0.35">
      <c r="A946" s="487" t="s">
        <v>4770</v>
      </c>
      <c r="B946" s="2"/>
      <c r="C946" s="2"/>
      <c r="D946" s="2"/>
      <c r="E946" s="2"/>
      <c r="F946" s="2"/>
      <c r="G946" s="2"/>
    </row>
    <row r="947" spans="1:7" ht="37.5" x14ac:dyDescent="0.35">
      <c r="A947" s="487" t="s">
        <v>4548</v>
      </c>
      <c r="B947" s="2"/>
      <c r="C947" s="2"/>
      <c r="D947" s="2"/>
      <c r="E947" s="2"/>
      <c r="F947" s="2"/>
      <c r="G947" s="2"/>
    </row>
    <row r="948" spans="1:7" x14ac:dyDescent="0.35">
      <c r="A948" s="487" t="s">
        <v>4549</v>
      </c>
      <c r="B948" s="2"/>
      <c r="C948" s="2"/>
      <c r="D948" s="2"/>
      <c r="E948" s="2"/>
      <c r="F948" s="2"/>
      <c r="G948" s="2"/>
    </row>
    <row r="949" spans="1:7" ht="65.25" customHeight="1" x14ac:dyDescent="0.35">
      <c r="A949" s="487" t="s">
        <v>6893</v>
      </c>
      <c r="B949" s="2"/>
      <c r="C949" s="2"/>
      <c r="D949" s="2"/>
      <c r="E949" s="2"/>
      <c r="F949" s="2"/>
      <c r="G949" s="2"/>
    </row>
    <row r="950" spans="1:7" ht="75" x14ac:dyDescent="0.35">
      <c r="A950" s="487" t="s">
        <v>6944</v>
      </c>
      <c r="B950" s="773" t="s">
        <v>6942</v>
      </c>
      <c r="C950" s="2"/>
      <c r="D950" s="2"/>
      <c r="E950" s="2"/>
      <c r="F950" s="2"/>
      <c r="G950" s="2"/>
    </row>
    <row r="951" spans="1:7" x14ac:dyDescent="0.35">
      <c r="A951" s="302" t="s">
        <v>979</v>
      </c>
      <c r="B951" s="2"/>
      <c r="C951" s="2"/>
      <c r="D951" s="2"/>
      <c r="E951" s="2"/>
      <c r="F951" s="2"/>
      <c r="G951" s="2"/>
    </row>
    <row r="952" spans="1:7" x14ac:dyDescent="0.35">
      <c r="A952" s="302"/>
      <c r="B952" s="2"/>
      <c r="C952" s="2"/>
      <c r="D952" s="2"/>
      <c r="E952" s="2"/>
      <c r="F952" s="2"/>
      <c r="G952" s="2"/>
    </row>
    <row r="953" spans="1:7" x14ac:dyDescent="0.35">
      <c r="A953" s="180" t="s">
        <v>4380</v>
      </c>
      <c r="B953" s="2"/>
      <c r="C953" s="2"/>
      <c r="D953" s="2"/>
      <c r="E953" s="2"/>
      <c r="F953" s="2"/>
      <c r="G953" s="2"/>
    </row>
    <row r="954" spans="1:7" x14ac:dyDescent="0.35">
      <c r="A954" s="180" t="s">
        <v>4381</v>
      </c>
      <c r="B954" s="2"/>
      <c r="C954" s="2"/>
      <c r="D954" s="2"/>
      <c r="E954" s="2"/>
      <c r="F954" s="2"/>
      <c r="G954" s="2"/>
    </row>
    <row r="955" spans="1:7" x14ac:dyDescent="0.35">
      <c r="A955" s="180" t="s">
        <v>4382</v>
      </c>
      <c r="B955" s="2"/>
      <c r="C955" s="2"/>
      <c r="D955" s="2"/>
      <c r="E955" s="2"/>
      <c r="F955" s="2"/>
      <c r="G955" s="2"/>
    </row>
    <row r="956" spans="1:7" x14ac:dyDescent="0.35">
      <c r="A956" s="180" t="s">
        <v>4383</v>
      </c>
      <c r="B956" s="2"/>
      <c r="C956" s="2"/>
      <c r="D956" s="2"/>
      <c r="E956" s="2"/>
      <c r="F956" s="2"/>
      <c r="G956" s="2"/>
    </row>
    <row r="957" spans="1:7" x14ac:dyDescent="0.35">
      <c r="A957" s="180" t="s">
        <v>4384</v>
      </c>
      <c r="B957" s="2"/>
      <c r="C957" s="2"/>
      <c r="D957" s="2"/>
      <c r="E957" s="2"/>
      <c r="F957" s="2"/>
      <c r="G957" s="2"/>
    </row>
    <row r="958" spans="1:7" x14ac:dyDescent="0.35">
      <c r="A958" s="180" t="s">
        <v>4385</v>
      </c>
      <c r="B958" s="2"/>
      <c r="C958" s="2"/>
      <c r="D958" s="2"/>
      <c r="E958" s="2"/>
      <c r="F958" s="2"/>
      <c r="G958" s="2"/>
    </row>
    <row r="959" spans="1:7" x14ac:dyDescent="0.35">
      <c r="A959" s="180" t="s">
        <v>2147</v>
      </c>
      <c r="B959" s="2"/>
      <c r="C959" s="2"/>
      <c r="D959" s="2"/>
      <c r="E959" s="2"/>
      <c r="F959" s="2"/>
      <c r="G959" s="2"/>
    </row>
    <row r="960" spans="1:7" x14ac:dyDescent="0.35">
      <c r="A960" s="180"/>
      <c r="B960" s="2"/>
      <c r="C960" s="2"/>
      <c r="D960" s="2"/>
      <c r="E960" s="2"/>
      <c r="F960" s="2"/>
      <c r="G960" s="2"/>
    </row>
    <row r="961" spans="1:7" ht="26" x14ac:dyDescent="0.35">
      <c r="A961" s="178" t="s">
        <v>4550</v>
      </c>
      <c r="B961" s="2"/>
      <c r="C961" s="2"/>
      <c r="D961" s="2"/>
      <c r="E961" s="2"/>
      <c r="F961" s="2"/>
      <c r="G961" s="2"/>
    </row>
    <row r="962" spans="1:7" x14ac:dyDescent="0.35">
      <c r="A962" s="178"/>
      <c r="B962" s="2"/>
      <c r="C962" s="2"/>
      <c r="D962" s="2"/>
      <c r="E962" s="2"/>
      <c r="F962" s="2"/>
      <c r="G962" s="2"/>
    </row>
    <row r="963" spans="1:7" x14ac:dyDescent="0.35">
      <c r="A963" s="181" t="s">
        <v>4551</v>
      </c>
      <c r="B963" s="2"/>
      <c r="C963" s="2"/>
      <c r="D963" s="2"/>
      <c r="E963" s="2"/>
      <c r="F963" s="2"/>
      <c r="G963" s="2"/>
    </row>
    <row r="964" spans="1:7" x14ac:dyDescent="0.35">
      <c r="A964" s="181" t="s">
        <v>4552</v>
      </c>
      <c r="B964" s="2"/>
      <c r="C964" s="2"/>
      <c r="D964" s="2"/>
      <c r="E964" s="2"/>
      <c r="F964" s="2"/>
      <c r="G964" s="2"/>
    </row>
    <row r="965" spans="1:7" x14ac:dyDescent="0.35">
      <c r="A965" s="181" t="s">
        <v>4553</v>
      </c>
      <c r="B965" s="2"/>
      <c r="C965" s="2"/>
      <c r="D965" s="2"/>
      <c r="E965" s="2"/>
      <c r="F965" s="2"/>
      <c r="G965" s="2"/>
    </row>
    <row r="966" spans="1:7" x14ac:dyDescent="0.35">
      <c r="A966" s="181" t="s">
        <v>4554</v>
      </c>
      <c r="B966" s="2"/>
      <c r="C966" s="2"/>
      <c r="D966" s="2"/>
      <c r="E966" s="2"/>
      <c r="F966" s="2"/>
      <c r="G966" s="2"/>
    </row>
    <row r="967" spans="1:7" x14ac:dyDescent="0.35">
      <c r="A967" s="181" t="s">
        <v>4555</v>
      </c>
      <c r="B967" s="2"/>
      <c r="C967" s="2"/>
      <c r="D967" s="2"/>
      <c r="E967" s="2"/>
      <c r="F967" s="2"/>
      <c r="G967" s="2"/>
    </row>
    <row r="968" spans="1:7" x14ac:dyDescent="0.35">
      <c r="A968" s="181" t="s">
        <v>4556</v>
      </c>
      <c r="B968" s="2"/>
      <c r="C968" s="2"/>
      <c r="D968" s="2"/>
      <c r="E968" s="2"/>
      <c r="F968" s="2"/>
      <c r="G968" s="2"/>
    </row>
    <row r="969" spans="1:7" x14ac:dyDescent="0.35">
      <c r="A969" s="181" t="s">
        <v>4557</v>
      </c>
      <c r="B969" s="2"/>
      <c r="C969" s="2"/>
      <c r="D969" s="2"/>
      <c r="E969" s="2"/>
      <c r="F969" s="2"/>
      <c r="G969" s="2"/>
    </row>
    <row r="970" spans="1:7" x14ac:dyDescent="0.35">
      <c r="A970" s="181" t="s">
        <v>4558</v>
      </c>
      <c r="B970" s="2"/>
      <c r="C970" s="2"/>
      <c r="D970" s="2"/>
      <c r="E970" s="2"/>
      <c r="F970" s="2"/>
      <c r="G970" s="2"/>
    </row>
    <row r="971" spans="1:7" x14ac:dyDescent="0.35">
      <c r="A971" s="181" t="s">
        <v>4559</v>
      </c>
      <c r="B971" s="2"/>
      <c r="C971" s="2"/>
      <c r="D971" s="2"/>
      <c r="E971" s="2"/>
      <c r="F971" s="2"/>
      <c r="G971" s="2"/>
    </row>
    <row r="972" spans="1:7" x14ac:dyDescent="0.35">
      <c r="A972" s="181" t="s">
        <v>4560</v>
      </c>
      <c r="B972" s="2"/>
      <c r="C972" s="2"/>
      <c r="D972" s="2"/>
      <c r="E972" s="2"/>
      <c r="F972" s="2"/>
      <c r="G972" s="2"/>
    </row>
    <row r="973" spans="1:7" x14ac:dyDescent="0.35">
      <c r="A973" s="181" t="s">
        <v>4561</v>
      </c>
      <c r="B973" s="2"/>
      <c r="C973" s="2"/>
      <c r="D973" s="2"/>
      <c r="E973" s="2"/>
      <c r="F973" s="2"/>
      <c r="G973" s="2"/>
    </row>
    <row r="974" spans="1:7" x14ac:dyDescent="0.35">
      <c r="A974" s="181" t="s">
        <v>4562</v>
      </c>
      <c r="B974" s="2"/>
      <c r="C974" s="2"/>
      <c r="D974" s="2"/>
      <c r="E974" s="2"/>
      <c r="F974" s="2"/>
      <c r="G974" s="2"/>
    </row>
    <row r="975" spans="1:7" x14ac:dyDescent="0.35">
      <c r="A975" s="302" t="s">
        <v>979</v>
      </c>
      <c r="B975" s="2"/>
      <c r="C975" s="2"/>
      <c r="D975" s="2"/>
      <c r="E975" s="2"/>
      <c r="F975" s="2"/>
      <c r="G975" s="2"/>
    </row>
    <row r="976" spans="1:7" x14ac:dyDescent="0.35">
      <c r="A976" s="302"/>
      <c r="B976" s="2"/>
      <c r="C976" s="2"/>
      <c r="D976" s="2"/>
      <c r="E976" s="2"/>
      <c r="F976" s="2"/>
      <c r="G976" s="2"/>
    </row>
    <row r="977" spans="1:7" x14ac:dyDescent="0.35">
      <c r="A977" s="180" t="s">
        <v>4380</v>
      </c>
      <c r="B977" s="2"/>
      <c r="C977" s="2"/>
      <c r="D977" s="2"/>
      <c r="E977" s="2"/>
      <c r="F977" s="2"/>
      <c r="G977" s="2"/>
    </row>
    <row r="978" spans="1:7" x14ac:dyDescent="0.35">
      <c r="A978" s="180" t="s">
        <v>4381</v>
      </c>
      <c r="B978" s="2"/>
      <c r="C978" s="2"/>
      <c r="D978" s="2"/>
      <c r="E978" s="2"/>
      <c r="F978" s="2"/>
      <c r="G978" s="2"/>
    </row>
    <row r="979" spans="1:7" x14ac:dyDescent="0.35">
      <c r="A979" s="180" t="s">
        <v>4382</v>
      </c>
      <c r="B979" s="2"/>
      <c r="C979" s="2"/>
      <c r="D979" s="2"/>
      <c r="E979" s="2"/>
      <c r="F979" s="2"/>
      <c r="G979" s="2"/>
    </row>
    <row r="980" spans="1:7" x14ac:dyDescent="0.35">
      <c r="A980" s="180" t="s">
        <v>4383</v>
      </c>
      <c r="B980" s="2"/>
      <c r="C980" s="2"/>
      <c r="D980" s="2"/>
      <c r="E980" s="2"/>
      <c r="F980" s="2"/>
      <c r="G980" s="2"/>
    </row>
    <row r="981" spans="1:7" x14ac:dyDescent="0.35">
      <c r="A981" s="180" t="s">
        <v>4384</v>
      </c>
      <c r="B981" s="2"/>
      <c r="C981" s="2"/>
      <c r="D981" s="2"/>
      <c r="E981" s="2"/>
      <c r="F981" s="2"/>
      <c r="G981" s="2"/>
    </row>
    <row r="982" spans="1:7" x14ac:dyDescent="0.35">
      <c r="A982" s="180" t="s">
        <v>4385</v>
      </c>
      <c r="B982" s="2"/>
      <c r="C982" s="2"/>
      <c r="D982" s="2"/>
      <c r="E982" s="2"/>
      <c r="F982" s="2"/>
      <c r="G982" s="2"/>
    </row>
    <row r="983" spans="1:7" x14ac:dyDescent="0.35">
      <c r="A983" s="180" t="s">
        <v>2171</v>
      </c>
      <c r="B983" s="2"/>
      <c r="C983" s="2"/>
      <c r="D983" s="2"/>
      <c r="E983" s="2"/>
      <c r="F983" s="2"/>
      <c r="G983" s="2"/>
    </row>
    <row r="984" spans="1:7" x14ac:dyDescent="0.35">
      <c r="A984" s="299"/>
      <c r="B984" s="2"/>
      <c r="C984" s="2"/>
      <c r="D984" s="2"/>
      <c r="E984" s="2"/>
      <c r="F984" s="2"/>
      <c r="G984" s="2"/>
    </row>
    <row r="985" spans="1:7" x14ac:dyDescent="0.35">
      <c r="A985" s="178" t="s">
        <v>4563</v>
      </c>
      <c r="B985" s="2"/>
      <c r="C985" s="2"/>
      <c r="D985" s="2"/>
      <c r="E985" s="2"/>
      <c r="F985" s="2"/>
      <c r="G985" s="2"/>
    </row>
    <row r="986" spans="1:7" x14ac:dyDescent="0.35">
      <c r="A986" s="297"/>
      <c r="B986" s="2"/>
      <c r="C986" s="2"/>
      <c r="D986" s="2"/>
      <c r="E986" s="2"/>
      <c r="F986" s="2"/>
      <c r="G986" s="2"/>
    </row>
    <row r="987" spans="1:7" x14ac:dyDescent="0.35">
      <c r="A987" s="181" t="s">
        <v>4564</v>
      </c>
      <c r="B987" s="2"/>
      <c r="C987" s="2"/>
      <c r="D987" s="2"/>
      <c r="E987" s="2"/>
      <c r="F987" s="2"/>
      <c r="G987" s="2"/>
    </row>
    <row r="988" spans="1:7" x14ac:dyDescent="0.35">
      <c r="A988" s="181" t="s">
        <v>4565</v>
      </c>
      <c r="B988" s="2"/>
      <c r="C988" s="2"/>
      <c r="D988" s="2"/>
      <c r="E988" s="2"/>
      <c r="F988" s="2"/>
      <c r="G988" s="2"/>
    </row>
    <row r="989" spans="1:7" x14ac:dyDescent="0.35">
      <c r="A989" s="181" t="s">
        <v>4566</v>
      </c>
      <c r="B989" s="2"/>
      <c r="C989" s="2"/>
      <c r="D989" s="2"/>
      <c r="E989" s="2"/>
      <c r="F989" s="2"/>
      <c r="G989" s="2"/>
    </row>
    <row r="990" spans="1:7" x14ac:dyDescent="0.35">
      <c r="A990" s="181" t="s">
        <v>4567</v>
      </c>
      <c r="B990" s="2"/>
      <c r="C990" s="2"/>
      <c r="D990" s="2"/>
      <c r="E990" s="2"/>
      <c r="F990" s="2"/>
      <c r="G990" s="2"/>
    </row>
    <row r="991" spans="1:7" ht="25" x14ac:dyDescent="0.35">
      <c r="A991" s="181" t="s">
        <v>4568</v>
      </c>
      <c r="B991" s="2"/>
      <c r="C991" s="2"/>
      <c r="D991" s="2"/>
      <c r="E991" s="2"/>
      <c r="F991" s="2"/>
      <c r="G991" s="2"/>
    </row>
    <row r="992" spans="1:7" x14ac:dyDescent="0.35">
      <c r="A992" s="181" t="s">
        <v>4569</v>
      </c>
      <c r="B992" s="2"/>
      <c r="C992" s="2"/>
      <c r="D992" s="2"/>
      <c r="E992" s="2"/>
      <c r="F992" s="2"/>
      <c r="G992" s="2"/>
    </row>
    <row r="993" spans="1:7" x14ac:dyDescent="0.35">
      <c r="A993" s="181" t="s">
        <v>4570</v>
      </c>
      <c r="B993" s="2"/>
      <c r="C993" s="2"/>
      <c r="D993" s="2"/>
      <c r="E993" s="2"/>
      <c r="F993" s="2"/>
      <c r="G993" s="2"/>
    </row>
    <row r="994" spans="1:7" x14ac:dyDescent="0.35">
      <c r="A994" s="181" t="s">
        <v>4571</v>
      </c>
      <c r="B994" s="2"/>
      <c r="C994" s="2"/>
      <c r="D994" s="2"/>
      <c r="E994" s="2"/>
      <c r="F994" s="2"/>
      <c r="G994" s="2"/>
    </row>
    <row r="995" spans="1:7" x14ac:dyDescent="0.35">
      <c r="A995" s="181" t="s">
        <v>4572</v>
      </c>
      <c r="B995" s="2"/>
      <c r="C995" s="2"/>
      <c r="D995" s="2"/>
      <c r="E995" s="2"/>
      <c r="F995" s="2"/>
      <c r="G995" s="2"/>
    </row>
    <row r="996" spans="1:7" x14ac:dyDescent="0.35">
      <c r="A996" s="181" t="s">
        <v>4573</v>
      </c>
      <c r="B996" s="2"/>
      <c r="C996" s="2"/>
      <c r="D996" s="2"/>
      <c r="E996" s="2"/>
      <c r="F996" s="2"/>
      <c r="G996" s="2"/>
    </row>
    <row r="997" spans="1:7" x14ac:dyDescent="0.35">
      <c r="A997" s="181" t="s">
        <v>4574</v>
      </c>
      <c r="B997" s="2"/>
      <c r="C997" s="2"/>
      <c r="D997" s="2"/>
      <c r="E997" s="2"/>
      <c r="F997" s="2"/>
      <c r="G997" s="2"/>
    </row>
    <row r="998" spans="1:7" x14ac:dyDescent="0.35">
      <c r="A998" s="181" t="s">
        <v>4575</v>
      </c>
      <c r="B998" s="2"/>
      <c r="C998" s="2"/>
      <c r="D998" s="2"/>
      <c r="E998" s="2"/>
      <c r="F998" s="2"/>
      <c r="G998" s="2"/>
    </row>
    <row r="999" spans="1:7" x14ac:dyDescent="0.35">
      <c r="A999" s="181" t="s">
        <v>6894</v>
      </c>
      <c r="B999" s="2"/>
      <c r="C999" s="2"/>
      <c r="D999" s="2"/>
      <c r="E999" s="2"/>
      <c r="F999" s="2"/>
      <c r="G999" s="2"/>
    </row>
    <row r="1000" spans="1:7" x14ac:dyDescent="0.35">
      <c r="A1000" s="181" t="s">
        <v>4576</v>
      </c>
      <c r="B1000" s="2"/>
      <c r="C1000" s="2"/>
      <c r="D1000" s="2"/>
      <c r="E1000" s="2"/>
      <c r="F1000" s="2"/>
      <c r="G1000" s="2"/>
    </row>
    <row r="1001" spans="1:7" x14ac:dyDescent="0.35">
      <c r="A1001" s="181" t="s">
        <v>4577</v>
      </c>
      <c r="B1001" s="2"/>
      <c r="C1001" s="2"/>
      <c r="D1001" s="2"/>
      <c r="E1001" s="2"/>
      <c r="F1001" s="2"/>
      <c r="G1001" s="2"/>
    </row>
    <row r="1002" spans="1:7" x14ac:dyDescent="0.35">
      <c r="A1002" s="181" t="s">
        <v>4578</v>
      </c>
      <c r="B1002" s="2"/>
      <c r="C1002" s="2"/>
      <c r="D1002" s="2"/>
      <c r="E1002" s="2"/>
      <c r="F1002" s="2"/>
      <c r="G1002" s="2"/>
    </row>
    <row r="1003" spans="1:7" ht="25" x14ac:dyDescent="0.35">
      <c r="A1003" s="181" t="s">
        <v>4579</v>
      </c>
      <c r="B1003" s="2"/>
      <c r="C1003" s="2"/>
      <c r="D1003" s="2"/>
      <c r="E1003" s="2"/>
      <c r="F1003" s="2"/>
      <c r="G1003" s="2"/>
    </row>
    <row r="1004" spans="1:7" ht="25" x14ac:dyDescent="0.35">
      <c r="A1004" s="181" t="s">
        <v>4580</v>
      </c>
      <c r="B1004" s="2"/>
      <c r="C1004" s="2"/>
      <c r="D1004" s="2"/>
      <c r="E1004" s="2"/>
      <c r="F1004" s="2"/>
      <c r="G1004" s="2"/>
    </row>
    <row r="1005" spans="1:7" x14ac:dyDescent="0.35">
      <c r="A1005" s="181" t="s">
        <v>4581</v>
      </c>
      <c r="B1005" s="2"/>
      <c r="C1005" s="2"/>
      <c r="D1005" s="2"/>
      <c r="E1005" s="2"/>
      <c r="F1005" s="2"/>
      <c r="G1005" s="2"/>
    </row>
    <row r="1006" spans="1:7" ht="25" x14ac:dyDescent="0.35">
      <c r="A1006" s="181" t="s">
        <v>4582</v>
      </c>
      <c r="B1006" s="2"/>
      <c r="C1006" s="2"/>
      <c r="D1006" s="2"/>
      <c r="E1006" s="2"/>
      <c r="F1006" s="2"/>
      <c r="G1006" s="2"/>
    </row>
    <row r="1007" spans="1:7" x14ac:dyDescent="0.35">
      <c r="A1007" s="181" t="s">
        <v>4583</v>
      </c>
      <c r="B1007" s="2"/>
      <c r="C1007" s="2"/>
      <c r="D1007" s="2"/>
      <c r="E1007" s="2"/>
      <c r="F1007" s="2"/>
      <c r="G1007" s="2"/>
    </row>
    <row r="1008" spans="1:7" x14ac:dyDescent="0.35">
      <c r="A1008" s="181" t="s">
        <v>4584</v>
      </c>
      <c r="B1008" s="2"/>
      <c r="C1008" s="2"/>
      <c r="D1008" s="2"/>
      <c r="E1008" s="2"/>
      <c r="F1008" s="2"/>
      <c r="G1008" s="2"/>
    </row>
    <row r="1009" spans="1:7" ht="43.5" x14ac:dyDescent="0.35">
      <c r="A1009" s="487" t="s">
        <v>6945</v>
      </c>
      <c r="B1009" s="2" t="s">
        <v>6942</v>
      </c>
      <c r="C1009" s="2"/>
      <c r="D1009" s="2"/>
      <c r="E1009" s="2"/>
      <c r="F1009" s="2"/>
      <c r="G1009" s="2"/>
    </row>
    <row r="1010" spans="1:7" x14ac:dyDescent="0.35">
      <c r="A1010" s="181" t="s">
        <v>6895</v>
      </c>
      <c r="B1010" s="2"/>
      <c r="C1010" s="2"/>
      <c r="D1010" s="2"/>
      <c r="E1010" s="2"/>
      <c r="F1010" s="2"/>
      <c r="G1010" s="2"/>
    </row>
    <row r="1011" spans="1:7" ht="37.5" x14ac:dyDescent="0.35">
      <c r="A1011" s="181" t="s">
        <v>4585</v>
      </c>
      <c r="B1011" s="2"/>
      <c r="C1011" s="2"/>
      <c r="D1011" s="2"/>
      <c r="E1011" s="2"/>
      <c r="F1011" s="2"/>
      <c r="G1011" s="2"/>
    </row>
    <row r="1012" spans="1:7" x14ac:dyDescent="0.35">
      <c r="A1012" s="181" t="s">
        <v>4586</v>
      </c>
      <c r="B1012" s="2"/>
      <c r="C1012" s="2"/>
      <c r="D1012" s="2"/>
      <c r="E1012" s="2"/>
      <c r="F1012" s="2"/>
      <c r="G1012" s="2"/>
    </row>
    <row r="1013" spans="1:7" x14ac:dyDescent="0.35">
      <c r="A1013" s="181" t="s">
        <v>4587</v>
      </c>
      <c r="B1013" s="2"/>
      <c r="C1013" s="2"/>
      <c r="D1013" s="2"/>
      <c r="E1013" s="2"/>
      <c r="F1013" s="2"/>
      <c r="G1013" s="2"/>
    </row>
    <row r="1014" spans="1:7" ht="25" x14ac:dyDescent="0.35">
      <c r="A1014" s="181" t="s">
        <v>4588</v>
      </c>
      <c r="B1014" s="2"/>
      <c r="C1014" s="2"/>
      <c r="D1014" s="2"/>
      <c r="E1014" s="2"/>
      <c r="F1014" s="2"/>
      <c r="G1014" s="2"/>
    </row>
    <row r="1015" spans="1:7" ht="25" x14ac:dyDescent="0.35">
      <c r="A1015" s="181" t="s">
        <v>4589</v>
      </c>
      <c r="B1015" s="2"/>
      <c r="C1015" s="2"/>
      <c r="D1015" s="2"/>
      <c r="E1015" s="2"/>
      <c r="F1015" s="2"/>
      <c r="G1015" s="2"/>
    </row>
    <row r="1016" spans="1:7" ht="112.5" x14ac:dyDescent="0.35">
      <c r="A1016" s="181" t="s">
        <v>4590</v>
      </c>
      <c r="B1016" s="2"/>
      <c r="C1016" s="2"/>
      <c r="D1016" s="2"/>
      <c r="E1016" s="2"/>
      <c r="F1016" s="2"/>
      <c r="G1016" s="2"/>
    </row>
    <row r="1017" spans="1:7" x14ac:dyDescent="0.35">
      <c r="A1017" s="181" t="s">
        <v>4591</v>
      </c>
      <c r="B1017" s="2"/>
      <c r="C1017" s="2"/>
      <c r="D1017" s="2"/>
      <c r="E1017" s="2"/>
      <c r="F1017" s="2"/>
      <c r="G1017" s="2"/>
    </row>
    <row r="1018" spans="1:7" x14ac:dyDescent="0.35">
      <c r="A1018" s="181" t="s">
        <v>4592</v>
      </c>
      <c r="B1018" s="2"/>
      <c r="C1018" s="2"/>
      <c r="D1018" s="2"/>
      <c r="E1018" s="2"/>
      <c r="F1018" s="2"/>
      <c r="G1018" s="2"/>
    </row>
    <row r="1019" spans="1:7" ht="25" x14ac:dyDescent="0.35">
      <c r="A1019" s="181" t="s">
        <v>4593</v>
      </c>
      <c r="B1019" s="2"/>
      <c r="C1019" s="2"/>
      <c r="D1019" s="2"/>
      <c r="E1019" s="2"/>
      <c r="F1019" s="2"/>
      <c r="G1019" s="2"/>
    </row>
    <row r="1020" spans="1:7" ht="25" x14ac:dyDescent="0.35">
      <c r="A1020" s="181" t="s">
        <v>4594</v>
      </c>
      <c r="B1020" s="2"/>
      <c r="C1020" s="2"/>
      <c r="D1020" s="2"/>
      <c r="E1020" s="2"/>
      <c r="F1020" s="2"/>
      <c r="G1020" s="2"/>
    </row>
    <row r="1021" spans="1:7" x14ac:dyDescent="0.35">
      <c r="A1021" s="181" t="s">
        <v>4595</v>
      </c>
      <c r="B1021" s="2"/>
      <c r="C1021" s="2"/>
      <c r="D1021" s="2"/>
      <c r="E1021" s="2"/>
      <c r="F1021" s="2"/>
      <c r="G1021" s="2"/>
    </row>
    <row r="1022" spans="1:7" ht="25" x14ac:dyDescent="0.35">
      <c r="A1022" s="181" t="s">
        <v>4596</v>
      </c>
      <c r="B1022" s="2"/>
      <c r="C1022" s="2"/>
      <c r="D1022" s="2"/>
      <c r="E1022" s="2"/>
      <c r="F1022" s="2"/>
      <c r="G1022" s="2"/>
    </row>
    <row r="1023" spans="1:7" ht="25" x14ac:dyDescent="0.35">
      <c r="A1023" s="181" t="s">
        <v>4597</v>
      </c>
      <c r="B1023" s="2"/>
      <c r="C1023" s="2"/>
      <c r="D1023" s="2"/>
      <c r="E1023" s="2"/>
      <c r="F1023" s="2"/>
      <c r="G1023" s="2"/>
    </row>
    <row r="1024" spans="1:7" x14ac:dyDescent="0.35">
      <c r="A1024" s="181" t="s">
        <v>4598</v>
      </c>
      <c r="B1024" s="2"/>
      <c r="C1024" s="2"/>
      <c r="D1024" s="2"/>
      <c r="E1024" s="2"/>
      <c r="F1024" s="2"/>
      <c r="G1024" s="2"/>
    </row>
    <row r="1025" spans="1:7" ht="37.5" x14ac:dyDescent="0.35">
      <c r="A1025" s="181" t="s">
        <v>4599</v>
      </c>
      <c r="B1025" s="2"/>
      <c r="C1025" s="2"/>
      <c r="D1025" s="2"/>
      <c r="E1025" s="2"/>
      <c r="F1025" s="2"/>
      <c r="G1025" s="2"/>
    </row>
    <row r="1026" spans="1:7" ht="37.5" x14ac:dyDescent="0.35">
      <c r="A1026" s="181" t="s">
        <v>4600</v>
      </c>
      <c r="B1026" s="2"/>
      <c r="C1026" s="2"/>
      <c r="D1026" s="2"/>
      <c r="E1026" s="2"/>
      <c r="F1026" s="2"/>
      <c r="G1026" s="2"/>
    </row>
    <row r="1027" spans="1:7" x14ac:dyDescent="0.35">
      <c r="A1027" s="181" t="s">
        <v>4601</v>
      </c>
      <c r="B1027" s="2"/>
      <c r="C1027" s="2"/>
      <c r="D1027" s="2"/>
      <c r="E1027" s="2"/>
      <c r="F1027" s="2"/>
      <c r="G1027" s="2"/>
    </row>
    <row r="1028" spans="1:7" ht="25" x14ac:dyDescent="0.35">
      <c r="A1028" s="181" t="s">
        <v>4602</v>
      </c>
      <c r="B1028" s="2"/>
      <c r="C1028" s="2"/>
      <c r="D1028" s="2"/>
      <c r="E1028" s="2"/>
      <c r="F1028" s="2"/>
      <c r="G1028" s="2"/>
    </row>
    <row r="1029" spans="1:7" x14ac:dyDescent="0.35">
      <c r="A1029" s="181" t="s">
        <v>4603</v>
      </c>
      <c r="B1029" s="2"/>
      <c r="C1029" s="2"/>
      <c r="D1029" s="2"/>
      <c r="E1029" s="2"/>
      <c r="F1029" s="2"/>
      <c r="G1029" s="2"/>
    </row>
    <row r="1030" spans="1:7" x14ac:dyDescent="0.35">
      <c r="A1030" s="181" t="s">
        <v>4604</v>
      </c>
      <c r="B1030" s="2"/>
      <c r="C1030" s="2"/>
      <c r="D1030" s="2"/>
      <c r="E1030" s="2"/>
      <c r="F1030" s="2"/>
      <c r="G1030" s="2"/>
    </row>
    <row r="1031" spans="1:7" ht="25" x14ac:dyDescent="0.35">
      <c r="A1031" s="181" t="s">
        <v>4605</v>
      </c>
      <c r="B1031" s="2"/>
      <c r="C1031" s="2"/>
      <c r="D1031" s="2"/>
      <c r="E1031" s="2"/>
      <c r="F1031" s="2"/>
      <c r="G1031" s="2"/>
    </row>
    <row r="1032" spans="1:7" x14ac:dyDescent="0.35">
      <c r="A1032" s="181" t="s">
        <v>4606</v>
      </c>
      <c r="B1032" s="2"/>
      <c r="C1032" s="2"/>
      <c r="D1032" s="2"/>
      <c r="E1032" s="2"/>
      <c r="F1032" s="2"/>
      <c r="G1032" s="2"/>
    </row>
    <row r="1033" spans="1:7" ht="37.5" x14ac:dyDescent="0.35">
      <c r="A1033" s="181" t="s">
        <v>4607</v>
      </c>
      <c r="B1033" s="2"/>
      <c r="C1033" s="2"/>
      <c r="D1033" s="2"/>
      <c r="E1033" s="2"/>
      <c r="F1033" s="2"/>
      <c r="G1033" s="2"/>
    </row>
    <row r="1034" spans="1:7" ht="37.5" x14ac:dyDescent="0.35">
      <c r="A1034" s="181" t="s">
        <v>4608</v>
      </c>
      <c r="B1034" s="2"/>
      <c r="C1034" s="2"/>
      <c r="D1034" s="2"/>
      <c r="E1034" s="2"/>
      <c r="F1034" s="2"/>
      <c r="G1034" s="2"/>
    </row>
    <row r="1035" spans="1:7" x14ac:dyDescent="0.35">
      <c r="A1035" s="181" t="s">
        <v>4609</v>
      </c>
      <c r="B1035" s="2"/>
      <c r="C1035" s="2"/>
      <c r="D1035" s="2"/>
      <c r="E1035" s="2"/>
      <c r="F1035" s="2"/>
      <c r="G1035" s="2"/>
    </row>
    <row r="1036" spans="1:7" x14ac:dyDescent="0.35">
      <c r="A1036" s="181" t="s">
        <v>4610</v>
      </c>
      <c r="B1036" s="2"/>
      <c r="C1036" s="2"/>
      <c r="D1036" s="2"/>
      <c r="E1036" s="2"/>
      <c r="F1036" s="2"/>
      <c r="G1036" s="2"/>
    </row>
    <row r="1037" spans="1:7" x14ac:dyDescent="0.35">
      <c r="A1037" s="181" t="s">
        <v>4611</v>
      </c>
      <c r="B1037" s="2"/>
      <c r="C1037" s="2"/>
      <c r="D1037" s="2"/>
      <c r="E1037" s="2"/>
      <c r="F1037" s="2"/>
      <c r="G1037" s="2"/>
    </row>
    <row r="1038" spans="1:7" x14ac:dyDescent="0.35">
      <c r="A1038" s="181" t="s">
        <v>4612</v>
      </c>
      <c r="B1038" s="2"/>
      <c r="C1038" s="2"/>
      <c r="D1038" s="2"/>
      <c r="E1038" s="2"/>
      <c r="F1038" s="2"/>
      <c r="G1038" s="2"/>
    </row>
    <row r="1039" spans="1:7" x14ac:dyDescent="0.35">
      <c r="A1039" s="181" t="s">
        <v>4613</v>
      </c>
      <c r="B1039" s="2"/>
      <c r="C1039" s="2"/>
      <c r="D1039" s="2"/>
      <c r="E1039" s="2"/>
      <c r="F1039" s="2"/>
      <c r="G1039" s="2"/>
    </row>
    <row r="1040" spans="1:7" x14ac:dyDescent="0.35">
      <c r="A1040" s="181" t="s">
        <v>4614</v>
      </c>
      <c r="B1040" s="2"/>
      <c r="C1040" s="2"/>
      <c r="D1040" s="2"/>
      <c r="E1040" s="2"/>
      <c r="F1040" s="2"/>
      <c r="G1040" s="2"/>
    </row>
    <row r="1041" spans="1:7" x14ac:dyDescent="0.35">
      <c r="A1041" s="181" t="s">
        <v>4615</v>
      </c>
      <c r="B1041" s="2"/>
      <c r="C1041" s="2"/>
      <c r="D1041" s="2"/>
      <c r="E1041" s="2"/>
      <c r="F1041" s="2"/>
      <c r="G1041" s="2"/>
    </row>
    <row r="1042" spans="1:7" x14ac:dyDescent="0.35">
      <c r="A1042" s="181" t="s">
        <v>4616</v>
      </c>
      <c r="B1042" s="2"/>
      <c r="C1042" s="2"/>
      <c r="D1042" s="2"/>
      <c r="E1042" s="2"/>
      <c r="F1042" s="2"/>
      <c r="G1042" s="2"/>
    </row>
    <row r="1043" spans="1:7" x14ac:dyDescent="0.35">
      <c r="A1043" s="181" t="s">
        <v>4617</v>
      </c>
      <c r="B1043" s="2"/>
      <c r="C1043" s="2"/>
      <c r="D1043" s="2"/>
      <c r="E1043" s="2"/>
      <c r="F1043" s="2"/>
      <c r="G1043" s="2"/>
    </row>
    <row r="1044" spans="1:7" ht="50" x14ac:dyDescent="0.35">
      <c r="A1044" s="181" t="s">
        <v>4618</v>
      </c>
      <c r="B1044" s="2"/>
      <c r="C1044" s="2"/>
      <c r="D1044" s="2"/>
      <c r="E1044" s="2"/>
      <c r="F1044" s="2"/>
      <c r="G1044" s="2"/>
    </row>
    <row r="1045" spans="1:7" x14ac:dyDescent="0.35">
      <c r="A1045" s="181" t="s">
        <v>4619</v>
      </c>
      <c r="B1045" s="2"/>
      <c r="C1045" s="2"/>
      <c r="D1045" s="2"/>
      <c r="E1045" s="2"/>
      <c r="F1045" s="2"/>
      <c r="G1045" s="2"/>
    </row>
    <row r="1046" spans="1:7" x14ac:dyDescent="0.35">
      <c r="A1046" s="302" t="s">
        <v>979</v>
      </c>
      <c r="B1046" s="2"/>
      <c r="C1046" s="2"/>
      <c r="D1046" s="2"/>
      <c r="E1046" s="2"/>
      <c r="F1046" s="2"/>
      <c r="G1046" s="2"/>
    </row>
    <row r="1047" spans="1:7" x14ac:dyDescent="0.35">
      <c r="A1047" s="302"/>
      <c r="B1047" s="2"/>
      <c r="C1047" s="2"/>
      <c r="D1047" s="2"/>
      <c r="E1047" s="2"/>
      <c r="F1047" s="2"/>
      <c r="G1047" s="2"/>
    </row>
    <row r="1048" spans="1:7" x14ac:dyDescent="0.35">
      <c r="A1048" s="180" t="s">
        <v>4380</v>
      </c>
      <c r="B1048" s="2"/>
      <c r="C1048" s="2"/>
      <c r="D1048" s="2"/>
      <c r="E1048" s="2"/>
      <c r="F1048" s="2"/>
      <c r="G1048" s="2"/>
    </row>
    <row r="1049" spans="1:7" x14ac:dyDescent="0.35">
      <c r="A1049" s="180" t="s">
        <v>4381</v>
      </c>
      <c r="B1049" s="2"/>
      <c r="C1049" s="2"/>
      <c r="D1049" s="2"/>
      <c r="E1049" s="2"/>
      <c r="F1049" s="2"/>
      <c r="G1049" s="2"/>
    </row>
    <row r="1050" spans="1:7" x14ac:dyDescent="0.35">
      <c r="A1050" s="180" t="s">
        <v>4382</v>
      </c>
      <c r="B1050" s="2"/>
      <c r="C1050" s="2"/>
      <c r="D1050" s="2"/>
      <c r="E1050" s="2"/>
      <c r="F1050" s="2"/>
      <c r="G1050" s="2"/>
    </row>
    <row r="1051" spans="1:7" x14ac:dyDescent="0.35">
      <c r="A1051" s="180" t="s">
        <v>4383</v>
      </c>
      <c r="B1051" s="2"/>
      <c r="C1051" s="2"/>
      <c r="D1051" s="2"/>
      <c r="E1051" s="2"/>
      <c r="F1051" s="2"/>
      <c r="G1051" s="2"/>
    </row>
    <row r="1052" spans="1:7" x14ac:dyDescent="0.35">
      <c r="A1052" s="180" t="s">
        <v>4384</v>
      </c>
      <c r="B1052" s="2"/>
      <c r="C1052" s="2"/>
      <c r="D1052" s="2"/>
      <c r="E1052" s="2"/>
      <c r="F1052" s="2"/>
      <c r="G1052" s="2"/>
    </row>
    <row r="1053" spans="1:7" x14ac:dyDescent="0.35">
      <c r="A1053" s="180" t="s">
        <v>4385</v>
      </c>
      <c r="B1053" s="2"/>
      <c r="C1053" s="2"/>
      <c r="D1053" s="2"/>
      <c r="E1053" s="2"/>
      <c r="F1053" s="2"/>
      <c r="G1053" s="2"/>
    </row>
    <row r="1054" spans="1:7" x14ac:dyDescent="0.35">
      <c r="A1054" s="180" t="s">
        <v>2232</v>
      </c>
      <c r="B1054" s="2"/>
      <c r="C1054" s="2"/>
      <c r="D1054" s="2"/>
      <c r="E1054" s="2"/>
      <c r="F1054" s="2"/>
      <c r="G1054" s="2"/>
    </row>
    <row r="1055" spans="1:7" x14ac:dyDescent="0.35">
      <c r="A1055" s="180"/>
      <c r="B1055" s="2"/>
      <c r="C1055" s="2"/>
      <c r="D1055" s="2"/>
      <c r="E1055" s="2"/>
      <c r="F1055" s="2"/>
      <c r="G1055" s="2"/>
    </row>
    <row r="1056" spans="1:7" x14ac:dyDescent="0.35">
      <c r="A1056" s="499" t="s">
        <v>4620</v>
      </c>
      <c r="B1056" s="2"/>
      <c r="C1056" s="2"/>
      <c r="D1056" s="2"/>
      <c r="E1056" s="2"/>
      <c r="F1056" s="2"/>
      <c r="G1056" s="2"/>
    </row>
    <row r="1057" spans="1:7" x14ac:dyDescent="0.35">
      <c r="A1057" s="181"/>
      <c r="B1057" s="2"/>
      <c r="C1057" s="2"/>
      <c r="D1057" s="2"/>
      <c r="E1057" s="2"/>
      <c r="F1057" s="2"/>
      <c r="G1057" s="2"/>
    </row>
    <row r="1058" spans="1:7" x14ac:dyDescent="0.35">
      <c r="A1058" s="487" t="s">
        <v>4621</v>
      </c>
      <c r="B1058" s="2"/>
      <c r="C1058" s="2"/>
      <c r="D1058" s="2"/>
      <c r="E1058" s="2"/>
      <c r="F1058" s="2"/>
      <c r="G1058" s="2"/>
    </row>
    <row r="1059" spans="1:7" ht="25" x14ac:dyDescent="0.35">
      <c r="A1059" s="181" t="s">
        <v>4622</v>
      </c>
      <c r="B1059" s="2"/>
      <c r="C1059" s="2"/>
      <c r="D1059" s="2"/>
      <c r="E1059" s="2"/>
      <c r="F1059" s="2"/>
      <c r="G1059" s="2"/>
    </row>
    <row r="1060" spans="1:7" x14ac:dyDescent="0.35">
      <c r="A1060" s="181" t="s">
        <v>4623</v>
      </c>
      <c r="B1060" s="2"/>
      <c r="C1060" s="2"/>
      <c r="D1060" s="2"/>
      <c r="E1060" s="2"/>
      <c r="F1060" s="2"/>
      <c r="G1060" s="2"/>
    </row>
    <row r="1061" spans="1:7" ht="25" x14ac:dyDescent="0.35">
      <c r="A1061" s="181" t="s">
        <v>4624</v>
      </c>
      <c r="B1061" s="2"/>
      <c r="C1061" s="2"/>
      <c r="D1061" s="2"/>
      <c r="E1061" s="2"/>
      <c r="F1061" s="2"/>
      <c r="G1061" s="2"/>
    </row>
    <row r="1062" spans="1:7" x14ac:dyDescent="0.35">
      <c r="A1062" s="181" t="s">
        <v>4625</v>
      </c>
      <c r="B1062" s="2"/>
      <c r="C1062" s="2"/>
      <c r="D1062" s="2"/>
      <c r="E1062" s="2"/>
      <c r="F1062" s="2"/>
      <c r="G1062" s="2"/>
    </row>
    <row r="1063" spans="1:7" ht="25" x14ac:dyDescent="0.35">
      <c r="A1063" s="181" t="s">
        <v>6896</v>
      </c>
      <c r="B1063" s="2"/>
      <c r="C1063" s="2"/>
      <c r="D1063" s="2"/>
      <c r="E1063" s="2"/>
      <c r="F1063" s="2"/>
      <c r="G1063" s="2"/>
    </row>
    <row r="1064" spans="1:7" ht="25" x14ac:dyDescent="0.35">
      <c r="A1064" s="181" t="s">
        <v>4626</v>
      </c>
      <c r="B1064" s="2"/>
      <c r="C1064" s="2"/>
      <c r="D1064" s="2"/>
      <c r="E1064" s="2"/>
      <c r="F1064" s="2"/>
      <c r="G1064" s="2"/>
    </row>
    <row r="1065" spans="1:7" ht="25" x14ac:dyDescent="0.35">
      <c r="A1065" s="181" t="s">
        <v>4627</v>
      </c>
      <c r="B1065" s="2"/>
      <c r="C1065" s="2"/>
      <c r="D1065" s="2"/>
      <c r="E1065" s="2"/>
      <c r="F1065" s="2"/>
      <c r="G1065" s="2"/>
    </row>
    <row r="1066" spans="1:7" ht="25" x14ac:dyDescent="0.35">
      <c r="A1066" s="181" t="s">
        <v>4628</v>
      </c>
      <c r="B1066" s="2"/>
      <c r="C1066" s="2"/>
      <c r="D1066" s="2"/>
      <c r="E1066" s="2"/>
      <c r="F1066" s="2"/>
      <c r="G1066" s="2"/>
    </row>
    <row r="1067" spans="1:7" ht="25" x14ac:dyDescent="0.35">
      <c r="A1067" s="181" t="s">
        <v>4629</v>
      </c>
      <c r="B1067" s="2"/>
      <c r="C1067" s="2"/>
      <c r="D1067" s="2"/>
      <c r="E1067" s="2"/>
      <c r="F1067" s="2"/>
      <c r="G1067" s="2"/>
    </row>
    <row r="1068" spans="1:7" ht="25" x14ac:dyDescent="0.35">
      <c r="A1068" s="500" t="s">
        <v>4786</v>
      </c>
      <c r="B1068" s="2"/>
      <c r="C1068" s="2"/>
      <c r="D1068" s="2"/>
      <c r="E1068" s="2"/>
      <c r="F1068" s="2"/>
      <c r="G1068" s="2"/>
    </row>
    <row r="1069" spans="1:7" ht="25" x14ac:dyDescent="0.35">
      <c r="A1069" s="181" t="s">
        <v>4630</v>
      </c>
      <c r="B1069" s="2"/>
      <c r="C1069" s="2"/>
      <c r="D1069" s="2"/>
      <c r="E1069" s="2"/>
      <c r="F1069" s="2"/>
      <c r="G1069" s="2"/>
    </row>
    <row r="1070" spans="1:7" ht="50" x14ac:dyDescent="0.35">
      <c r="A1070" s="181" t="s">
        <v>4631</v>
      </c>
      <c r="B1070" s="2"/>
      <c r="C1070" s="2"/>
      <c r="D1070" s="2"/>
      <c r="E1070" s="2"/>
      <c r="F1070" s="2"/>
      <c r="G1070" s="2"/>
    </row>
    <row r="1071" spans="1:7" x14ac:dyDescent="0.35">
      <c r="A1071" s="302" t="s">
        <v>979</v>
      </c>
      <c r="B1071" s="2"/>
      <c r="C1071" s="2"/>
      <c r="D1071" s="2"/>
      <c r="E1071" s="2"/>
      <c r="F1071" s="2"/>
      <c r="G1071" s="2"/>
    </row>
    <row r="1072" spans="1:7" x14ac:dyDescent="0.35">
      <c r="A1072" s="302"/>
      <c r="B1072" s="2"/>
      <c r="C1072" s="2"/>
      <c r="D1072" s="2"/>
      <c r="E1072" s="2"/>
      <c r="F1072" s="2"/>
      <c r="G1072" s="2"/>
    </row>
    <row r="1073" spans="1:7" x14ac:dyDescent="0.35">
      <c r="A1073" s="180" t="s">
        <v>4380</v>
      </c>
      <c r="B1073" s="2"/>
      <c r="C1073" s="2"/>
      <c r="D1073" s="2"/>
      <c r="E1073" s="2"/>
      <c r="F1073" s="2"/>
      <c r="G1073" s="2"/>
    </row>
    <row r="1074" spans="1:7" x14ac:dyDescent="0.35">
      <c r="A1074" s="180" t="s">
        <v>4381</v>
      </c>
      <c r="B1074" s="2"/>
      <c r="C1074" s="2"/>
      <c r="D1074" s="2"/>
      <c r="E1074" s="2"/>
      <c r="F1074" s="2"/>
      <c r="G1074" s="2"/>
    </row>
    <row r="1075" spans="1:7" x14ac:dyDescent="0.35">
      <c r="A1075" s="180" t="s">
        <v>4382</v>
      </c>
      <c r="B1075" s="2"/>
      <c r="C1075" s="2"/>
      <c r="D1075" s="2"/>
      <c r="E1075" s="2"/>
      <c r="F1075" s="2"/>
      <c r="G1075" s="2"/>
    </row>
    <row r="1076" spans="1:7" x14ac:dyDescent="0.35">
      <c r="A1076" s="180" t="s">
        <v>4383</v>
      </c>
      <c r="B1076" s="2"/>
      <c r="C1076" s="2"/>
      <c r="D1076" s="2"/>
      <c r="E1076" s="2"/>
      <c r="F1076" s="2"/>
      <c r="G1076" s="2"/>
    </row>
    <row r="1077" spans="1:7" x14ac:dyDescent="0.35">
      <c r="A1077" s="180" t="s">
        <v>4384</v>
      </c>
      <c r="B1077" s="2"/>
      <c r="C1077" s="2"/>
      <c r="D1077" s="2"/>
      <c r="E1077" s="2"/>
      <c r="F1077" s="2"/>
      <c r="G1077" s="2"/>
    </row>
    <row r="1078" spans="1:7" x14ac:dyDescent="0.35">
      <c r="A1078" s="180" t="s">
        <v>4385</v>
      </c>
      <c r="B1078" s="2"/>
      <c r="C1078" s="2"/>
      <c r="D1078" s="2"/>
      <c r="E1078" s="2"/>
      <c r="F1078" s="2"/>
      <c r="G1078" s="2"/>
    </row>
    <row r="1079" spans="1:7" x14ac:dyDescent="0.35">
      <c r="A1079" s="180" t="s">
        <v>2373</v>
      </c>
      <c r="B1079" s="2"/>
      <c r="C1079" s="2"/>
      <c r="D1079" s="2"/>
      <c r="E1079" s="2"/>
      <c r="F1079" s="2"/>
      <c r="G1079" s="2"/>
    </row>
    <row r="1080" spans="1:7" x14ac:dyDescent="0.35">
      <c r="A1080" s="180"/>
      <c r="B1080" s="2"/>
      <c r="C1080" s="2"/>
      <c r="D1080" s="2"/>
      <c r="E1080" s="2"/>
      <c r="F1080" s="2"/>
      <c r="G1080" s="2"/>
    </row>
    <row r="1081" spans="1:7" x14ac:dyDescent="0.35">
      <c r="A1081" s="178" t="s">
        <v>4632</v>
      </c>
      <c r="B1081" s="2"/>
      <c r="C1081" s="2"/>
      <c r="D1081" s="2"/>
      <c r="E1081" s="2"/>
      <c r="F1081" s="2"/>
      <c r="G1081" s="2"/>
    </row>
    <row r="1082" spans="1:7" x14ac:dyDescent="0.35">
      <c r="A1082" s="181"/>
      <c r="B1082" s="2"/>
      <c r="C1082" s="2"/>
      <c r="D1082" s="2"/>
      <c r="E1082" s="2"/>
      <c r="F1082" s="2"/>
      <c r="G1082" s="2"/>
    </row>
    <row r="1083" spans="1:7" x14ac:dyDescent="0.35">
      <c r="A1083" s="181" t="s">
        <v>4633</v>
      </c>
      <c r="B1083" s="2"/>
      <c r="C1083" s="2"/>
      <c r="D1083" s="2"/>
      <c r="E1083" s="2"/>
      <c r="F1083" s="2"/>
      <c r="G1083" s="2"/>
    </row>
    <row r="1084" spans="1:7" x14ac:dyDescent="0.35">
      <c r="A1084" s="181" t="s">
        <v>4634</v>
      </c>
      <c r="B1084" s="2"/>
      <c r="C1084" s="2"/>
      <c r="D1084" s="2"/>
      <c r="E1084" s="2"/>
      <c r="F1084" s="2"/>
      <c r="G1084" s="2"/>
    </row>
    <row r="1085" spans="1:7" x14ac:dyDescent="0.35">
      <c r="A1085" s="181" t="s">
        <v>4635</v>
      </c>
      <c r="B1085" s="2"/>
      <c r="C1085" s="2"/>
      <c r="D1085" s="2"/>
      <c r="E1085" s="2"/>
      <c r="F1085" s="2"/>
      <c r="G1085" s="2"/>
    </row>
    <row r="1086" spans="1:7" x14ac:dyDescent="0.35">
      <c r="A1086" s="181" t="s">
        <v>4636</v>
      </c>
      <c r="B1086" s="2"/>
      <c r="C1086" s="2"/>
      <c r="D1086" s="2"/>
      <c r="E1086" s="2"/>
      <c r="F1086" s="2"/>
      <c r="G1086" s="2"/>
    </row>
    <row r="1087" spans="1:7" ht="25" x14ac:dyDescent="0.35">
      <c r="A1087" s="181" t="s">
        <v>4637</v>
      </c>
      <c r="B1087" s="2"/>
      <c r="C1087" s="2"/>
      <c r="D1087" s="2"/>
      <c r="E1087" s="2"/>
      <c r="F1087" s="2"/>
      <c r="G1087" s="2"/>
    </row>
    <row r="1088" spans="1:7" ht="25" x14ac:dyDescent="0.35">
      <c r="A1088" s="181" t="s">
        <v>4638</v>
      </c>
      <c r="B1088" s="2"/>
      <c r="C1088" s="2"/>
      <c r="D1088" s="2"/>
      <c r="E1088" s="2"/>
      <c r="F1088" s="2"/>
      <c r="G1088" s="2"/>
    </row>
    <row r="1089" spans="1:7" ht="37.5" x14ac:dyDescent="0.35">
      <c r="A1089" s="181" t="s">
        <v>4639</v>
      </c>
      <c r="B1089" s="2"/>
      <c r="C1089" s="2"/>
      <c r="D1089" s="2"/>
      <c r="E1089" s="2"/>
      <c r="F1089" s="2"/>
      <c r="G1089" s="2"/>
    </row>
    <row r="1090" spans="1:7" x14ac:dyDescent="0.35">
      <c r="A1090" s="181" t="s">
        <v>4640</v>
      </c>
      <c r="B1090" s="2"/>
      <c r="C1090" s="2"/>
      <c r="D1090" s="2"/>
      <c r="E1090" s="2"/>
      <c r="F1090" s="2"/>
      <c r="G1090" s="2"/>
    </row>
    <row r="1091" spans="1:7" x14ac:dyDescent="0.35">
      <c r="A1091" s="181" t="s">
        <v>4641</v>
      </c>
      <c r="B1091" s="2"/>
      <c r="C1091" s="2"/>
      <c r="D1091" s="2"/>
      <c r="E1091" s="2"/>
      <c r="F1091" s="2"/>
      <c r="G1091" s="2"/>
    </row>
    <row r="1092" spans="1:7" ht="25" x14ac:dyDescent="0.35">
      <c r="A1092" s="181" t="s">
        <v>4642</v>
      </c>
      <c r="B1092" s="2"/>
      <c r="C1092" s="2"/>
      <c r="D1092" s="2"/>
      <c r="E1092" s="2"/>
      <c r="F1092" s="2"/>
      <c r="G1092" s="2"/>
    </row>
    <row r="1093" spans="1:7" x14ac:dyDescent="0.35">
      <c r="A1093" s="181" t="s">
        <v>4643</v>
      </c>
      <c r="B1093" s="2"/>
      <c r="C1093" s="2"/>
      <c r="D1093" s="2"/>
      <c r="E1093" s="2"/>
      <c r="F1093" s="2"/>
      <c r="G1093" s="2"/>
    </row>
    <row r="1094" spans="1:7" x14ac:dyDescent="0.35">
      <c r="A1094" s="181" t="s">
        <v>4644</v>
      </c>
      <c r="B1094" s="2"/>
      <c r="C1094" s="2"/>
      <c r="D1094" s="2"/>
      <c r="E1094" s="2"/>
      <c r="F1094" s="2"/>
      <c r="G1094" s="2"/>
    </row>
    <row r="1095" spans="1:7" ht="50" x14ac:dyDescent="0.35">
      <c r="A1095" s="181" t="s">
        <v>4645</v>
      </c>
      <c r="B1095" s="2"/>
      <c r="C1095" s="2"/>
      <c r="D1095" s="2"/>
      <c r="E1095" s="2"/>
      <c r="F1095" s="2"/>
      <c r="G1095" s="2"/>
    </row>
    <row r="1096" spans="1:7" x14ac:dyDescent="0.35">
      <c r="A1096" s="181" t="s">
        <v>4646</v>
      </c>
      <c r="B1096" s="2"/>
      <c r="C1096" s="2"/>
      <c r="D1096" s="2"/>
      <c r="E1096" s="2"/>
      <c r="F1096" s="2"/>
      <c r="G1096" s="2"/>
    </row>
    <row r="1097" spans="1:7" x14ac:dyDescent="0.35">
      <c r="A1097" s="181" t="s">
        <v>4647</v>
      </c>
      <c r="B1097" s="2"/>
      <c r="C1097" s="2"/>
      <c r="D1097" s="2"/>
      <c r="E1097" s="2"/>
      <c r="F1097" s="2"/>
      <c r="G1097" s="2"/>
    </row>
    <row r="1098" spans="1:7" ht="25" x14ac:dyDescent="0.35">
      <c r="A1098" s="181" t="s">
        <v>4648</v>
      </c>
      <c r="B1098" s="2"/>
      <c r="C1098" s="2"/>
      <c r="D1098" s="2"/>
      <c r="E1098" s="2"/>
      <c r="F1098" s="2"/>
      <c r="G1098" s="2"/>
    </row>
    <row r="1099" spans="1:7" ht="37.5" x14ac:dyDescent="0.35">
      <c r="A1099" s="181" t="s">
        <v>4649</v>
      </c>
      <c r="B1099" s="2"/>
      <c r="C1099" s="2"/>
      <c r="D1099" s="2"/>
      <c r="E1099" s="2"/>
      <c r="F1099" s="2"/>
      <c r="G1099" s="2"/>
    </row>
    <row r="1100" spans="1:7" x14ac:dyDescent="0.35">
      <c r="A1100" s="181" t="s">
        <v>4650</v>
      </c>
      <c r="B1100" s="2"/>
      <c r="C1100" s="2"/>
      <c r="D1100" s="2"/>
      <c r="E1100" s="2"/>
      <c r="F1100" s="2"/>
      <c r="G1100" s="2"/>
    </row>
    <row r="1101" spans="1:7" x14ac:dyDescent="0.35">
      <c r="A1101" s="181" t="s">
        <v>4651</v>
      </c>
      <c r="B1101" s="2"/>
      <c r="C1101" s="2"/>
      <c r="D1101" s="2"/>
      <c r="E1101" s="2"/>
      <c r="F1101" s="2"/>
      <c r="G1101" s="2"/>
    </row>
    <row r="1102" spans="1:7" ht="25" x14ac:dyDescent="0.35">
      <c r="A1102" s="181" t="s">
        <v>4652</v>
      </c>
      <c r="B1102" s="2"/>
      <c r="C1102" s="2"/>
      <c r="D1102" s="2"/>
      <c r="E1102" s="2"/>
      <c r="F1102" s="2"/>
      <c r="G1102" s="2"/>
    </row>
    <row r="1103" spans="1:7" ht="25" x14ac:dyDescent="0.35">
      <c r="A1103" s="181" t="s">
        <v>4653</v>
      </c>
      <c r="B1103" s="2"/>
      <c r="C1103" s="2"/>
      <c r="D1103" s="2"/>
      <c r="E1103" s="2"/>
      <c r="F1103" s="2"/>
      <c r="G1103" s="2"/>
    </row>
    <row r="1104" spans="1:7" ht="25" x14ac:dyDescent="0.35">
      <c r="A1104" s="181" t="s">
        <v>4654</v>
      </c>
      <c r="B1104" s="2"/>
      <c r="C1104" s="2"/>
      <c r="D1104" s="2"/>
      <c r="E1104" s="2"/>
      <c r="F1104" s="2"/>
      <c r="G1104" s="2"/>
    </row>
    <row r="1105" spans="1:7" ht="37.5" x14ac:dyDescent="0.35">
      <c r="A1105" s="181" t="s">
        <v>4655</v>
      </c>
      <c r="B1105" s="2"/>
      <c r="C1105" s="2"/>
      <c r="D1105" s="2"/>
      <c r="E1105" s="2"/>
      <c r="F1105" s="2"/>
      <c r="G1105" s="2"/>
    </row>
    <row r="1106" spans="1:7" x14ac:dyDescent="0.35">
      <c r="A1106" s="302" t="s">
        <v>979</v>
      </c>
      <c r="B1106" s="2"/>
      <c r="C1106" s="2"/>
      <c r="D1106" s="2"/>
      <c r="E1106" s="2"/>
      <c r="F1106" s="2"/>
      <c r="G1106" s="2"/>
    </row>
    <row r="1107" spans="1:7" x14ac:dyDescent="0.35">
      <c r="A1107" s="302"/>
      <c r="B1107" s="2"/>
      <c r="C1107" s="2"/>
      <c r="D1107" s="2"/>
      <c r="E1107" s="2"/>
      <c r="F1107" s="2"/>
      <c r="G1107" s="2"/>
    </row>
    <row r="1108" spans="1:7" x14ac:dyDescent="0.35">
      <c r="A1108" s="180" t="s">
        <v>4380</v>
      </c>
      <c r="B1108" s="2"/>
      <c r="C1108" s="2"/>
      <c r="D1108" s="2"/>
      <c r="E1108" s="2"/>
      <c r="F1108" s="2"/>
      <c r="G1108" s="2"/>
    </row>
    <row r="1109" spans="1:7" x14ac:dyDescent="0.35">
      <c r="A1109" s="180" t="s">
        <v>4381</v>
      </c>
      <c r="B1109" s="2"/>
      <c r="C1109" s="2"/>
      <c r="D1109" s="2"/>
      <c r="E1109" s="2"/>
      <c r="F1109" s="2"/>
      <c r="G1109" s="2"/>
    </row>
    <row r="1110" spans="1:7" x14ac:dyDescent="0.35">
      <c r="A1110" s="180" t="s">
        <v>4382</v>
      </c>
      <c r="B1110" s="2"/>
      <c r="C1110" s="2"/>
      <c r="D1110" s="2"/>
      <c r="E1110" s="2"/>
      <c r="F1110" s="2"/>
      <c r="G1110" s="2"/>
    </row>
    <row r="1111" spans="1:7" x14ac:dyDescent="0.35">
      <c r="A1111" s="180" t="s">
        <v>4383</v>
      </c>
      <c r="B1111" s="2"/>
      <c r="C1111" s="2"/>
      <c r="D1111" s="2"/>
      <c r="E1111" s="2"/>
      <c r="F1111" s="2"/>
      <c r="G1111" s="2"/>
    </row>
    <row r="1112" spans="1:7" x14ac:dyDescent="0.35">
      <c r="A1112" s="180" t="s">
        <v>4384</v>
      </c>
      <c r="B1112" s="2"/>
      <c r="C1112" s="2"/>
      <c r="D1112" s="2"/>
      <c r="E1112" s="2"/>
      <c r="F1112" s="2"/>
      <c r="G1112" s="2"/>
    </row>
    <row r="1113" spans="1:7" x14ac:dyDescent="0.35">
      <c r="A1113" s="180" t="s">
        <v>4385</v>
      </c>
      <c r="B1113" s="2"/>
      <c r="C1113" s="2"/>
      <c r="D1113" s="2"/>
      <c r="E1113" s="2"/>
      <c r="F1113" s="2"/>
      <c r="G1113" s="2"/>
    </row>
    <row r="1114" spans="1:7" x14ac:dyDescent="0.35">
      <c r="A1114" s="180" t="s">
        <v>2411</v>
      </c>
      <c r="B1114" s="2"/>
      <c r="C1114" s="2"/>
      <c r="D1114" s="2"/>
      <c r="E1114" s="2"/>
      <c r="F1114" s="2"/>
      <c r="G1114" s="2"/>
    </row>
    <row r="1115" spans="1:7" x14ac:dyDescent="0.35">
      <c r="A1115" s="181"/>
      <c r="B1115" s="2"/>
      <c r="C1115" s="2"/>
      <c r="D1115" s="2"/>
      <c r="E1115" s="2"/>
      <c r="F1115" s="2"/>
      <c r="G1115" s="2"/>
    </row>
    <row r="1116" spans="1:7" x14ac:dyDescent="0.35">
      <c r="A1116" s="178" t="s">
        <v>4656</v>
      </c>
      <c r="B1116" s="2"/>
      <c r="C1116" s="2"/>
      <c r="D1116" s="2"/>
      <c r="E1116" s="2"/>
      <c r="F1116" s="2"/>
      <c r="G1116" s="2"/>
    </row>
    <row r="1117" spans="1:7" x14ac:dyDescent="0.35">
      <c r="A1117" s="181"/>
      <c r="B1117" s="2"/>
      <c r="C1117" s="2"/>
      <c r="D1117" s="2"/>
      <c r="E1117" s="2"/>
      <c r="F1117" s="2"/>
      <c r="G1117" s="2"/>
    </row>
    <row r="1118" spans="1:7" x14ac:dyDescent="0.35">
      <c r="A1118" s="181" t="s">
        <v>4657</v>
      </c>
      <c r="B1118" s="2"/>
      <c r="C1118" s="2"/>
      <c r="D1118" s="2"/>
      <c r="E1118" s="2"/>
      <c r="F1118" s="2"/>
      <c r="G1118" s="2"/>
    </row>
    <row r="1119" spans="1:7" ht="62.5" x14ac:dyDescent="0.35">
      <c r="A1119" s="181" t="s">
        <v>4658</v>
      </c>
      <c r="B1119" s="2"/>
      <c r="C1119" s="2"/>
      <c r="D1119" s="2"/>
      <c r="E1119" s="2"/>
      <c r="F1119" s="2"/>
      <c r="G1119" s="2"/>
    </row>
    <row r="1120" spans="1:7" ht="25" x14ac:dyDescent="0.35">
      <c r="A1120" s="181" t="s">
        <v>4659</v>
      </c>
      <c r="B1120" s="2"/>
      <c r="C1120" s="2"/>
      <c r="D1120" s="2"/>
      <c r="E1120" s="2"/>
      <c r="F1120" s="2"/>
      <c r="G1120" s="2"/>
    </row>
    <row r="1121" spans="1:7" x14ac:dyDescent="0.35">
      <c r="A1121" s="181" t="s">
        <v>4660</v>
      </c>
      <c r="B1121" s="2"/>
      <c r="C1121" s="2"/>
      <c r="D1121" s="2"/>
      <c r="E1121" s="2"/>
      <c r="F1121" s="2"/>
      <c r="G1121" s="2"/>
    </row>
    <row r="1122" spans="1:7" ht="25" x14ac:dyDescent="0.35">
      <c r="A1122" s="181" t="s">
        <v>4661</v>
      </c>
      <c r="B1122" s="2"/>
      <c r="C1122" s="2"/>
      <c r="D1122" s="2"/>
      <c r="E1122" s="2"/>
      <c r="F1122" s="2"/>
      <c r="G1122" s="2"/>
    </row>
    <row r="1123" spans="1:7" ht="50" x14ac:dyDescent="0.35">
      <c r="A1123" s="181" t="s">
        <v>4662</v>
      </c>
      <c r="B1123" s="2"/>
      <c r="C1123" s="2"/>
      <c r="D1123" s="2"/>
      <c r="E1123" s="2"/>
      <c r="F1123" s="2"/>
      <c r="G1123" s="2"/>
    </row>
    <row r="1124" spans="1:7" x14ac:dyDescent="0.35">
      <c r="A1124" s="181" t="s">
        <v>4663</v>
      </c>
      <c r="B1124" s="2"/>
      <c r="C1124" s="2"/>
      <c r="D1124" s="2"/>
      <c r="E1124" s="2"/>
      <c r="F1124" s="2"/>
      <c r="G1124" s="2"/>
    </row>
    <row r="1125" spans="1:7" x14ac:dyDescent="0.35">
      <c r="A1125" s="181" t="s">
        <v>4664</v>
      </c>
      <c r="B1125" s="2"/>
      <c r="C1125" s="2"/>
      <c r="D1125" s="2"/>
      <c r="E1125" s="2"/>
      <c r="F1125" s="2"/>
      <c r="G1125" s="2"/>
    </row>
    <row r="1126" spans="1:7" x14ac:dyDescent="0.35">
      <c r="A1126" s="302" t="s">
        <v>979</v>
      </c>
      <c r="B1126" s="2"/>
      <c r="C1126" s="2"/>
      <c r="D1126" s="2"/>
      <c r="E1126" s="2"/>
      <c r="F1126" s="2"/>
      <c r="G1126" s="2"/>
    </row>
    <row r="1127" spans="1:7" x14ac:dyDescent="0.35">
      <c r="A1127" s="302"/>
      <c r="B1127" s="2"/>
      <c r="C1127" s="2"/>
      <c r="D1127" s="2"/>
      <c r="E1127" s="2"/>
      <c r="F1127" s="2"/>
      <c r="G1127" s="2"/>
    </row>
    <row r="1128" spans="1:7" x14ac:dyDescent="0.35">
      <c r="A1128" s="180" t="s">
        <v>4380</v>
      </c>
      <c r="B1128" s="2"/>
      <c r="C1128" s="2"/>
      <c r="D1128" s="2"/>
      <c r="E1128" s="2"/>
      <c r="F1128" s="2"/>
      <c r="G1128" s="2"/>
    </row>
    <row r="1129" spans="1:7" x14ac:dyDescent="0.35">
      <c r="A1129" s="180" t="s">
        <v>4381</v>
      </c>
      <c r="B1129" s="2"/>
      <c r="C1129" s="2"/>
      <c r="D1129" s="2"/>
      <c r="E1129" s="2"/>
      <c r="F1129" s="2"/>
      <c r="G1129" s="2"/>
    </row>
    <row r="1130" spans="1:7" x14ac:dyDescent="0.35">
      <c r="A1130" s="180" t="s">
        <v>4382</v>
      </c>
      <c r="B1130" s="2"/>
      <c r="C1130" s="2"/>
      <c r="D1130" s="2"/>
      <c r="E1130" s="2"/>
      <c r="F1130" s="2"/>
      <c r="G1130" s="2"/>
    </row>
    <row r="1131" spans="1:7" x14ac:dyDescent="0.35">
      <c r="A1131" s="180" t="s">
        <v>4383</v>
      </c>
      <c r="B1131" s="2"/>
      <c r="C1131" s="2"/>
      <c r="D1131" s="2"/>
      <c r="E1131" s="2"/>
      <c r="F1131" s="2"/>
      <c r="G1131" s="2"/>
    </row>
    <row r="1132" spans="1:7" x14ac:dyDescent="0.35">
      <c r="A1132" s="180" t="s">
        <v>4384</v>
      </c>
      <c r="B1132" s="2"/>
      <c r="C1132" s="2"/>
      <c r="D1132" s="2"/>
      <c r="E1132" s="2"/>
      <c r="F1132" s="2"/>
      <c r="G1132" s="2"/>
    </row>
    <row r="1133" spans="1:7" x14ac:dyDescent="0.35">
      <c r="A1133" s="180" t="s">
        <v>4385</v>
      </c>
      <c r="B1133" s="2"/>
      <c r="C1133" s="2"/>
      <c r="D1133" s="2"/>
      <c r="E1133" s="2"/>
      <c r="F1133" s="2"/>
      <c r="G1133" s="2"/>
    </row>
    <row r="1134" spans="1:7" x14ac:dyDescent="0.35">
      <c r="A1134" s="180" t="s">
        <v>3292</v>
      </c>
      <c r="B1134" s="2"/>
      <c r="C1134" s="2"/>
      <c r="D1134" s="2"/>
      <c r="E1134" s="2"/>
      <c r="F1134" s="2"/>
      <c r="G1134" s="2"/>
    </row>
    <row r="1135" spans="1:7" x14ac:dyDescent="0.35">
      <c r="A1135" s="299"/>
      <c r="B1135" s="2"/>
      <c r="C1135" s="2"/>
      <c r="D1135" s="2"/>
      <c r="E1135" s="2"/>
      <c r="F1135" s="2"/>
      <c r="G1135" s="2"/>
    </row>
    <row r="1136" spans="1:7" x14ac:dyDescent="0.35">
      <c r="A1136" s="178" t="s">
        <v>4665</v>
      </c>
      <c r="B1136" s="2"/>
      <c r="C1136" s="2"/>
      <c r="D1136" s="2"/>
      <c r="E1136" s="2"/>
      <c r="F1136" s="2"/>
      <c r="G1136" s="2"/>
    </row>
    <row r="1137" spans="1:7" x14ac:dyDescent="0.35">
      <c r="A1137" s="181"/>
      <c r="B1137" s="2"/>
      <c r="C1137" s="2"/>
      <c r="D1137" s="2"/>
      <c r="E1137" s="2"/>
      <c r="F1137" s="2"/>
      <c r="G1137" s="2"/>
    </row>
    <row r="1138" spans="1:7" x14ac:dyDescent="0.35">
      <c r="A1138" s="181" t="s">
        <v>4666</v>
      </c>
      <c r="B1138" s="2"/>
      <c r="C1138" s="2"/>
      <c r="D1138" s="2"/>
      <c r="E1138" s="2"/>
      <c r="F1138" s="2"/>
      <c r="G1138" s="2"/>
    </row>
    <row r="1139" spans="1:7" ht="37.5" x14ac:dyDescent="0.35">
      <c r="A1139" s="181" t="s">
        <v>4667</v>
      </c>
      <c r="B1139" s="2"/>
      <c r="C1139" s="2"/>
      <c r="D1139" s="2"/>
      <c r="E1139" s="2"/>
      <c r="F1139" s="2"/>
      <c r="G1139" s="2"/>
    </row>
    <row r="1140" spans="1:7" x14ac:dyDescent="0.35">
      <c r="A1140" s="181" t="s">
        <v>4668</v>
      </c>
      <c r="B1140" s="2"/>
      <c r="C1140" s="2"/>
      <c r="D1140" s="2"/>
      <c r="E1140" s="2"/>
      <c r="F1140" s="2"/>
      <c r="G1140" s="2"/>
    </row>
    <row r="1141" spans="1:7" x14ac:dyDescent="0.35">
      <c r="A1141" s="181" t="s">
        <v>4669</v>
      </c>
      <c r="B1141" s="2"/>
      <c r="C1141" s="2"/>
      <c r="D1141" s="2"/>
      <c r="E1141" s="2"/>
      <c r="F1141" s="2"/>
      <c r="G1141" s="2"/>
    </row>
    <row r="1142" spans="1:7" x14ac:dyDescent="0.35">
      <c r="A1142" s="181" t="s">
        <v>4670</v>
      </c>
      <c r="B1142" s="2"/>
      <c r="C1142" s="2"/>
      <c r="D1142" s="2"/>
      <c r="E1142" s="2"/>
      <c r="F1142" s="2"/>
      <c r="G1142" s="2"/>
    </row>
    <row r="1143" spans="1:7" x14ac:dyDescent="0.35">
      <c r="A1143" s="181" t="s">
        <v>4671</v>
      </c>
      <c r="B1143" s="2"/>
      <c r="C1143" s="2"/>
      <c r="D1143" s="2"/>
      <c r="E1143" s="2"/>
      <c r="F1143" s="2"/>
      <c r="G1143" s="2"/>
    </row>
    <row r="1144" spans="1:7" x14ac:dyDescent="0.35">
      <c r="A1144" s="181" t="s">
        <v>4672</v>
      </c>
      <c r="B1144" s="2"/>
      <c r="C1144" s="2"/>
      <c r="D1144" s="2"/>
      <c r="E1144" s="2"/>
      <c r="F1144" s="2"/>
      <c r="G1144" s="2"/>
    </row>
    <row r="1145" spans="1:7" x14ac:dyDescent="0.35">
      <c r="A1145" s="181" t="s">
        <v>4673</v>
      </c>
      <c r="B1145" s="2"/>
      <c r="C1145" s="2"/>
      <c r="D1145" s="2"/>
      <c r="E1145" s="2"/>
      <c r="F1145" s="2"/>
      <c r="G1145" s="2"/>
    </row>
    <row r="1146" spans="1:7" ht="62.5" x14ac:dyDescent="0.35">
      <c r="A1146" s="181" t="s">
        <v>4674</v>
      </c>
      <c r="B1146" s="2"/>
      <c r="C1146" s="2"/>
      <c r="D1146" s="2"/>
      <c r="E1146" s="2"/>
      <c r="F1146" s="2"/>
      <c r="G1146" s="2"/>
    </row>
    <row r="1147" spans="1:7" x14ac:dyDescent="0.35">
      <c r="A1147" s="181" t="s">
        <v>4675</v>
      </c>
      <c r="B1147" s="2"/>
      <c r="C1147" s="2"/>
      <c r="D1147" s="2"/>
      <c r="E1147" s="2"/>
      <c r="F1147" s="2"/>
      <c r="G1147" s="2"/>
    </row>
    <row r="1148" spans="1:7" x14ac:dyDescent="0.35">
      <c r="A1148" s="181" t="s">
        <v>4676</v>
      </c>
      <c r="B1148" s="2"/>
      <c r="C1148" s="2"/>
      <c r="D1148" s="2"/>
      <c r="E1148" s="2"/>
      <c r="F1148" s="2"/>
      <c r="G1148" s="2"/>
    </row>
    <row r="1149" spans="1:7" ht="25" x14ac:dyDescent="0.35">
      <c r="A1149" s="181" t="s">
        <v>4677</v>
      </c>
      <c r="B1149" s="2"/>
      <c r="C1149" s="2"/>
      <c r="D1149" s="2"/>
      <c r="E1149" s="2"/>
      <c r="F1149" s="2"/>
      <c r="G1149" s="2"/>
    </row>
    <row r="1150" spans="1:7" x14ac:dyDescent="0.35">
      <c r="A1150" s="181" t="s">
        <v>4678</v>
      </c>
      <c r="B1150" s="2"/>
      <c r="C1150" s="2"/>
      <c r="D1150" s="2"/>
      <c r="E1150" s="2"/>
      <c r="F1150" s="2"/>
      <c r="G1150" s="2"/>
    </row>
    <row r="1151" spans="1:7" x14ac:dyDescent="0.35">
      <c r="A1151" s="181" t="s">
        <v>4679</v>
      </c>
      <c r="B1151" s="2"/>
      <c r="C1151" s="2"/>
      <c r="D1151" s="2"/>
      <c r="E1151" s="2"/>
      <c r="F1151" s="2"/>
      <c r="G1151" s="2"/>
    </row>
    <row r="1152" spans="1:7" ht="37.5" x14ac:dyDescent="0.35">
      <c r="A1152" s="181" t="s">
        <v>4680</v>
      </c>
      <c r="B1152" s="2"/>
      <c r="C1152" s="2"/>
      <c r="D1152" s="2"/>
      <c r="E1152" s="2"/>
      <c r="F1152" s="2"/>
      <c r="G1152" s="2"/>
    </row>
    <row r="1153" spans="1:7" x14ac:dyDescent="0.35">
      <c r="A1153" s="181" t="s">
        <v>4681</v>
      </c>
      <c r="B1153" s="2"/>
      <c r="C1153" s="2"/>
      <c r="D1153" s="2"/>
      <c r="E1153" s="2"/>
      <c r="F1153" s="2"/>
      <c r="G1153" s="2"/>
    </row>
    <row r="1154" spans="1:7" x14ac:dyDescent="0.35">
      <c r="A1154" s="181" t="s">
        <v>4682</v>
      </c>
      <c r="B1154" s="2"/>
      <c r="C1154" s="2"/>
      <c r="D1154" s="2"/>
      <c r="E1154" s="2"/>
      <c r="F1154" s="2"/>
      <c r="G1154" s="2"/>
    </row>
    <row r="1155" spans="1:7" x14ac:dyDescent="0.35">
      <c r="A1155" s="181" t="s">
        <v>4683</v>
      </c>
      <c r="B1155" s="2"/>
      <c r="C1155" s="2"/>
      <c r="D1155" s="2"/>
      <c r="E1155" s="2"/>
      <c r="F1155" s="2"/>
      <c r="G1155" s="2"/>
    </row>
    <row r="1156" spans="1:7" x14ac:dyDescent="0.35">
      <c r="A1156" s="181" t="s">
        <v>4684</v>
      </c>
      <c r="B1156" s="2"/>
      <c r="C1156" s="2"/>
      <c r="D1156" s="2"/>
      <c r="E1156" s="2"/>
      <c r="F1156" s="2"/>
      <c r="G1156" s="2"/>
    </row>
    <row r="1157" spans="1:7" x14ac:dyDescent="0.35">
      <c r="A1157" s="181" t="s">
        <v>4685</v>
      </c>
      <c r="B1157" s="2"/>
      <c r="C1157" s="2"/>
      <c r="D1157" s="2"/>
      <c r="E1157" s="2"/>
      <c r="F1157" s="2"/>
      <c r="G1157" s="2"/>
    </row>
    <row r="1158" spans="1:7" x14ac:dyDescent="0.35">
      <c r="A1158" s="181" t="s">
        <v>6946</v>
      </c>
      <c r="B1158" s="2"/>
      <c r="C1158" s="2"/>
      <c r="D1158" s="2"/>
      <c r="E1158" s="2"/>
      <c r="F1158" s="2"/>
      <c r="G1158" s="2"/>
    </row>
    <row r="1159" spans="1:7" ht="43.5" x14ac:dyDescent="0.35">
      <c r="A1159" s="487" t="s">
        <v>6947</v>
      </c>
      <c r="B1159" s="771" t="s">
        <v>6943</v>
      </c>
      <c r="C1159" s="2"/>
      <c r="D1159" s="2"/>
      <c r="E1159" s="2"/>
      <c r="F1159" s="2"/>
      <c r="G1159" s="2"/>
    </row>
    <row r="1160" spans="1:7" ht="25" x14ac:dyDescent="0.35">
      <c r="A1160" s="181" t="s">
        <v>4686</v>
      </c>
      <c r="B1160" s="2"/>
      <c r="C1160" s="2"/>
      <c r="D1160" s="2"/>
      <c r="E1160" s="2"/>
      <c r="F1160" s="2"/>
      <c r="G1160" s="2"/>
    </row>
    <row r="1161" spans="1:7" x14ac:dyDescent="0.35">
      <c r="A1161" s="181" t="s">
        <v>4687</v>
      </c>
      <c r="B1161" s="2"/>
      <c r="C1161" s="2"/>
      <c r="D1161" s="2"/>
      <c r="E1161" s="2"/>
      <c r="F1161" s="2"/>
      <c r="G1161" s="2"/>
    </row>
    <row r="1162" spans="1:7" x14ac:dyDescent="0.35">
      <c r="A1162" s="181" t="s">
        <v>4688</v>
      </c>
      <c r="B1162" s="2"/>
      <c r="C1162" s="2"/>
      <c r="D1162" s="2"/>
      <c r="E1162" s="2"/>
      <c r="F1162" s="2"/>
      <c r="G1162" s="2"/>
    </row>
    <row r="1163" spans="1:7" x14ac:dyDescent="0.35">
      <c r="A1163" s="181" t="s">
        <v>4689</v>
      </c>
      <c r="B1163" s="2"/>
      <c r="C1163" s="2"/>
      <c r="D1163" s="2"/>
      <c r="E1163" s="2"/>
      <c r="F1163" s="2"/>
      <c r="G1163" s="2"/>
    </row>
    <row r="1164" spans="1:7" x14ac:dyDescent="0.35">
      <c r="A1164" s="181" t="s">
        <v>4690</v>
      </c>
      <c r="B1164" s="2"/>
      <c r="C1164" s="2"/>
      <c r="D1164" s="2"/>
      <c r="E1164" s="2"/>
      <c r="F1164" s="2"/>
      <c r="G1164" s="2"/>
    </row>
    <row r="1165" spans="1:7" x14ac:dyDescent="0.35">
      <c r="A1165" s="181" t="s">
        <v>4691</v>
      </c>
      <c r="B1165" s="2"/>
      <c r="C1165" s="2"/>
      <c r="D1165" s="2"/>
      <c r="E1165" s="2"/>
      <c r="F1165" s="2"/>
      <c r="G1165" s="2"/>
    </row>
    <row r="1166" spans="1:7" ht="25" x14ac:dyDescent="0.35">
      <c r="A1166" s="181" t="s">
        <v>4692</v>
      </c>
      <c r="B1166" s="2"/>
      <c r="C1166" s="2"/>
      <c r="D1166" s="2"/>
      <c r="E1166" s="2"/>
      <c r="F1166" s="2"/>
      <c r="G1166" s="2"/>
    </row>
    <row r="1167" spans="1:7" x14ac:dyDescent="0.35">
      <c r="A1167" s="181" t="s">
        <v>4693</v>
      </c>
      <c r="B1167" s="2"/>
      <c r="C1167" s="2"/>
      <c r="D1167" s="2"/>
      <c r="E1167" s="2"/>
      <c r="F1167" s="2"/>
      <c r="G1167" s="2"/>
    </row>
    <row r="1168" spans="1:7" ht="25" x14ac:dyDescent="0.35">
      <c r="A1168" s="181" t="s">
        <v>4694</v>
      </c>
      <c r="B1168" s="2"/>
      <c r="C1168" s="2"/>
      <c r="D1168" s="2"/>
      <c r="E1168" s="2"/>
      <c r="F1168" s="2"/>
      <c r="G1168" s="2"/>
    </row>
    <row r="1169" spans="1:7" ht="25" x14ac:dyDescent="0.35">
      <c r="A1169" s="181" t="s">
        <v>4695</v>
      </c>
      <c r="B1169" s="2"/>
      <c r="C1169" s="2"/>
      <c r="D1169" s="2"/>
      <c r="E1169" s="2"/>
      <c r="F1169" s="2"/>
      <c r="G1169" s="2"/>
    </row>
    <row r="1170" spans="1:7" ht="37.5" x14ac:dyDescent="0.35">
      <c r="A1170" s="181" t="s">
        <v>4696</v>
      </c>
      <c r="B1170" s="2"/>
      <c r="C1170" s="2"/>
      <c r="D1170" s="2"/>
      <c r="E1170" s="2"/>
      <c r="F1170" s="2"/>
      <c r="G1170" s="2"/>
    </row>
    <row r="1171" spans="1:7" ht="25" x14ac:dyDescent="0.35">
      <c r="A1171" s="181" t="s">
        <v>4697</v>
      </c>
      <c r="B1171" s="2"/>
      <c r="C1171" s="2"/>
      <c r="D1171" s="2"/>
      <c r="E1171" s="2"/>
      <c r="F1171" s="2"/>
      <c r="G1171" s="2"/>
    </row>
    <row r="1172" spans="1:7" x14ac:dyDescent="0.35">
      <c r="A1172" s="181" t="s">
        <v>4698</v>
      </c>
      <c r="B1172" s="2"/>
      <c r="C1172" s="2"/>
      <c r="D1172" s="2"/>
      <c r="E1172" s="2"/>
      <c r="F1172" s="2"/>
      <c r="G1172" s="2"/>
    </row>
    <row r="1173" spans="1:7" ht="25" x14ac:dyDescent="0.35">
      <c r="A1173" s="181" t="s">
        <v>4699</v>
      </c>
      <c r="B1173" s="2"/>
      <c r="C1173" s="2"/>
      <c r="D1173" s="2"/>
      <c r="E1173" s="2"/>
      <c r="F1173" s="2"/>
      <c r="G1173" s="2"/>
    </row>
    <row r="1174" spans="1:7" x14ac:dyDescent="0.35">
      <c r="A1174" s="181" t="s">
        <v>4700</v>
      </c>
      <c r="B1174" s="2"/>
      <c r="C1174" s="2"/>
      <c r="D1174" s="2"/>
      <c r="E1174" s="2"/>
      <c r="F1174" s="2"/>
      <c r="G1174" s="2"/>
    </row>
    <row r="1175" spans="1:7" ht="25" x14ac:dyDescent="0.35">
      <c r="A1175" s="181" t="s">
        <v>4701</v>
      </c>
      <c r="B1175" s="2"/>
      <c r="C1175" s="2"/>
      <c r="D1175" s="2"/>
      <c r="E1175" s="2"/>
      <c r="F1175" s="2"/>
      <c r="G1175" s="2"/>
    </row>
    <row r="1176" spans="1:7" ht="25" x14ac:dyDescent="0.35">
      <c r="A1176" s="181" t="s">
        <v>4702</v>
      </c>
      <c r="B1176" s="2"/>
      <c r="C1176" s="2"/>
      <c r="D1176" s="2"/>
      <c r="E1176" s="2"/>
      <c r="F1176" s="2"/>
      <c r="G1176" s="2"/>
    </row>
    <row r="1177" spans="1:7" x14ac:dyDescent="0.35">
      <c r="A1177" s="181" t="s">
        <v>4703</v>
      </c>
      <c r="B1177" s="2"/>
      <c r="C1177" s="2"/>
      <c r="D1177" s="2"/>
      <c r="E1177" s="2"/>
      <c r="F1177" s="2"/>
      <c r="G1177" s="2"/>
    </row>
    <row r="1178" spans="1:7" x14ac:dyDescent="0.35">
      <c r="A1178" s="181" t="s">
        <v>4704</v>
      </c>
      <c r="B1178" s="2"/>
      <c r="C1178" s="2"/>
      <c r="D1178" s="2"/>
      <c r="E1178" s="2"/>
      <c r="F1178" s="2"/>
      <c r="G1178" s="2"/>
    </row>
    <row r="1179" spans="1:7" x14ac:dyDescent="0.35">
      <c r="A1179" s="181" t="s">
        <v>4705</v>
      </c>
      <c r="B1179" s="2"/>
      <c r="C1179" s="2"/>
      <c r="D1179" s="2"/>
      <c r="E1179" s="2"/>
      <c r="F1179" s="2"/>
      <c r="G1179" s="2"/>
    </row>
    <row r="1180" spans="1:7" x14ac:dyDescent="0.35">
      <c r="A1180" s="181" t="s">
        <v>4706</v>
      </c>
      <c r="B1180" s="2"/>
      <c r="C1180" s="2"/>
      <c r="D1180" s="2"/>
      <c r="E1180" s="2"/>
      <c r="F1180" s="2"/>
      <c r="G1180" s="2"/>
    </row>
    <row r="1181" spans="1:7" x14ac:dyDescent="0.35">
      <c r="A1181" s="181" t="s">
        <v>4707</v>
      </c>
      <c r="B1181" s="2"/>
      <c r="C1181" s="2"/>
      <c r="D1181" s="2"/>
      <c r="E1181" s="2"/>
      <c r="F1181" s="2"/>
      <c r="G1181" s="2"/>
    </row>
    <row r="1182" spans="1:7" ht="25" x14ac:dyDescent="0.35">
      <c r="A1182" s="181" t="s">
        <v>4708</v>
      </c>
      <c r="B1182" s="2"/>
      <c r="C1182" s="2"/>
      <c r="D1182" s="2"/>
      <c r="E1182" s="2"/>
      <c r="F1182" s="2"/>
      <c r="G1182" s="2"/>
    </row>
    <row r="1183" spans="1:7" ht="25" x14ac:dyDescent="0.35">
      <c r="A1183" s="181" t="s">
        <v>4709</v>
      </c>
      <c r="B1183" s="2"/>
      <c r="C1183" s="2"/>
      <c r="D1183" s="2"/>
      <c r="E1183" s="2"/>
      <c r="F1183" s="2"/>
      <c r="G1183" s="2"/>
    </row>
    <row r="1184" spans="1:7" x14ac:dyDescent="0.35">
      <c r="A1184" s="181" t="s">
        <v>4710</v>
      </c>
      <c r="B1184" s="2"/>
      <c r="C1184" s="2"/>
      <c r="D1184" s="2"/>
      <c r="E1184" s="2"/>
      <c r="F1184" s="2"/>
      <c r="G1184" s="2"/>
    </row>
    <row r="1185" spans="1:7" x14ac:dyDescent="0.35">
      <c r="A1185" s="181" t="s">
        <v>4711</v>
      </c>
      <c r="B1185" s="2"/>
      <c r="C1185" s="2"/>
      <c r="D1185" s="2"/>
      <c r="E1185" s="2"/>
      <c r="F1185" s="2"/>
      <c r="G1185" s="2"/>
    </row>
    <row r="1186" spans="1:7" x14ac:dyDescent="0.35">
      <c r="A1186" s="181" t="s">
        <v>4712</v>
      </c>
      <c r="B1186" s="2"/>
      <c r="C1186" s="2"/>
      <c r="D1186" s="2"/>
      <c r="E1186" s="2"/>
      <c r="F1186" s="2"/>
      <c r="G1186" s="2"/>
    </row>
    <row r="1187" spans="1:7" x14ac:dyDescent="0.35">
      <c r="A1187" s="181" t="s">
        <v>4713</v>
      </c>
      <c r="B1187" s="2"/>
      <c r="C1187" s="2"/>
      <c r="D1187" s="2"/>
      <c r="E1187" s="2"/>
      <c r="F1187" s="2"/>
      <c r="G1187" s="2"/>
    </row>
    <row r="1188" spans="1:7" x14ac:dyDescent="0.35">
      <c r="A1188" s="181" t="s">
        <v>4714</v>
      </c>
      <c r="B1188" s="2"/>
      <c r="C1188" s="2"/>
      <c r="D1188" s="2"/>
      <c r="E1188" s="2"/>
      <c r="F1188" s="2"/>
      <c r="G1188" s="2"/>
    </row>
    <row r="1189" spans="1:7" x14ac:dyDescent="0.35">
      <c r="A1189" s="181" t="s">
        <v>4715</v>
      </c>
      <c r="B1189" s="2"/>
      <c r="C1189" s="2"/>
      <c r="D1189" s="2"/>
      <c r="E1189" s="2"/>
      <c r="F1189" s="2"/>
      <c r="G1189" s="2"/>
    </row>
    <row r="1190" spans="1:7" x14ac:dyDescent="0.35">
      <c r="A1190" s="181" t="s">
        <v>4716</v>
      </c>
      <c r="B1190" s="2"/>
      <c r="C1190" s="2"/>
      <c r="D1190" s="2"/>
      <c r="E1190" s="2"/>
      <c r="F1190" s="2"/>
      <c r="G1190" s="2"/>
    </row>
    <row r="1191" spans="1:7" x14ac:dyDescent="0.35">
      <c r="A1191" s="181" t="s">
        <v>4717</v>
      </c>
      <c r="B1191" s="2"/>
      <c r="C1191" s="2"/>
      <c r="D1191" s="2"/>
      <c r="E1191" s="2"/>
      <c r="F1191" s="2"/>
      <c r="G1191" s="2"/>
    </row>
    <row r="1192" spans="1:7" x14ac:dyDescent="0.35">
      <c r="A1192" s="181" t="s">
        <v>4718</v>
      </c>
      <c r="B1192" s="2"/>
      <c r="C1192" s="2"/>
      <c r="D1192" s="2"/>
      <c r="E1192" s="2"/>
      <c r="F1192" s="2"/>
      <c r="G1192" s="2"/>
    </row>
    <row r="1193" spans="1:7" ht="25" x14ac:dyDescent="0.35">
      <c r="A1193" s="181" t="s">
        <v>4719</v>
      </c>
      <c r="B1193" s="2"/>
      <c r="C1193" s="2"/>
      <c r="D1193" s="2"/>
      <c r="E1193" s="2"/>
      <c r="F1193" s="2"/>
      <c r="G1193" s="2"/>
    </row>
    <row r="1194" spans="1:7" ht="25" x14ac:dyDescent="0.35">
      <c r="A1194" s="181" t="s">
        <v>4720</v>
      </c>
      <c r="B1194" s="2"/>
      <c r="C1194" s="2"/>
      <c r="D1194" s="2"/>
      <c r="E1194" s="2"/>
      <c r="F1194" s="2"/>
      <c r="G1194" s="2"/>
    </row>
    <row r="1195" spans="1:7" x14ac:dyDescent="0.35">
      <c r="A1195" s="302" t="s">
        <v>979</v>
      </c>
      <c r="B1195" s="2"/>
      <c r="C1195" s="2"/>
      <c r="D1195" s="2"/>
      <c r="E1195" s="2"/>
      <c r="F1195" s="2"/>
      <c r="G1195" s="2"/>
    </row>
    <row r="1196" spans="1:7" x14ac:dyDescent="0.35">
      <c r="A1196" s="302"/>
      <c r="B1196" s="2"/>
      <c r="C1196" s="2"/>
      <c r="D1196" s="2"/>
      <c r="E1196" s="2"/>
      <c r="F1196" s="2"/>
      <c r="G1196" s="2"/>
    </row>
    <row r="1197" spans="1:7" x14ac:dyDescent="0.35">
      <c r="A1197" s="180" t="s">
        <v>4380</v>
      </c>
      <c r="B1197" s="2"/>
      <c r="C1197" s="2"/>
      <c r="D1197" s="2"/>
      <c r="E1197" s="2"/>
      <c r="F1197" s="2"/>
      <c r="G1197" s="2"/>
    </row>
    <row r="1198" spans="1:7" x14ac:dyDescent="0.35">
      <c r="A1198" s="180" t="s">
        <v>4381</v>
      </c>
      <c r="B1198" s="2"/>
      <c r="C1198" s="2"/>
      <c r="D1198" s="2"/>
      <c r="E1198" s="2"/>
      <c r="F1198" s="2"/>
      <c r="G1198" s="2"/>
    </row>
    <row r="1199" spans="1:7" x14ac:dyDescent="0.35">
      <c r="A1199" s="180" t="s">
        <v>4382</v>
      </c>
      <c r="B1199" s="2"/>
      <c r="C1199" s="2"/>
      <c r="D1199" s="2"/>
      <c r="E1199" s="2"/>
      <c r="F1199" s="2"/>
      <c r="G1199" s="2"/>
    </row>
    <row r="1200" spans="1:7" x14ac:dyDescent="0.35">
      <c r="A1200" s="180" t="s">
        <v>4383</v>
      </c>
      <c r="B1200" s="2"/>
      <c r="C1200" s="2"/>
      <c r="D1200" s="2"/>
      <c r="E1200" s="2"/>
      <c r="F1200" s="2"/>
      <c r="G1200" s="2"/>
    </row>
    <row r="1201" spans="1:7" x14ac:dyDescent="0.35">
      <c r="A1201" s="180" t="s">
        <v>4384</v>
      </c>
      <c r="B1201" s="2"/>
      <c r="C1201" s="2"/>
      <c r="D1201" s="2"/>
      <c r="E1201" s="2"/>
      <c r="F1201" s="2"/>
      <c r="G1201" s="2"/>
    </row>
    <row r="1202" spans="1:7" x14ac:dyDescent="0.35">
      <c r="A1202" s="180" t="s">
        <v>4385</v>
      </c>
      <c r="B1202" s="2"/>
      <c r="C1202" s="2"/>
      <c r="D1202" s="2"/>
      <c r="E1202" s="2"/>
      <c r="F1202" s="2"/>
      <c r="G1202" s="2"/>
    </row>
    <row r="1203" spans="1:7" x14ac:dyDescent="0.35">
      <c r="A1203" s="180" t="s">
        <v>3344</v>
      </c>
      <c r="B1203" s="2"/>
      <c r="C1203" s="2"/>
      <c r="D1203" s="2"/>
      <c r="E1203" s="2"/>
      <c r="F1203" s="2"/>
      <c r="G1203" s="2"/>
    </row>
    <row r="1204" spans="1:7" x14ac:dyDescent="0.35">
      <c r="A1204" s="297"/>
      <c r="B1204" s="2"/>
      <c r="C1204" s="2"/>
      <c r="D1204" s="2"/>
      <c r="E1204" s="2"/>
      <c r="F1204" s="2"/>
      <c r="G1204" s="2"/>
    </row>
    <row r="1205" spans="1:7" x14ac:dyDescent="0.35">
      <c r="A1205" s="178" t="s">
        <v>4721</v>
      </c>
      <c r="B1205" s="2"/>
      <c r="C1205" s="2"/>
      <c r="D1205" s="2"/>
      <c r="E1205" s="2"/>
      <c r="F1205" s="2"/>
      <c r="G1205" s="2"/>
    </row>
    <row r="1206" spans="1:7" x14ac:dyDescent="0.35">
      <c r="A1206" s="299"/>
      <c r="B1206" s="2"/>
      <c r="C1206" s="2"/>
      <c r="D1206" s="2"/>
      <c r="E1206" s="2"/>
      <c r="F1206" s="2"/>
      <c r="G1206" s="2"/>
    </row>
    <row r="1207" spans="1:7" x14ac:dyDescent="0.35">
      <c r="A1207" s="181" t="s">
        <v>4722</v>
      </c>
      <c r="B1207" s="2"/>
      <c r="C1207" s="2"/>
      <c r="D1207" s="2"/>
      <c r="E1207" s="2"/>
      <c r="F1207" s="2"/>
      <c r="G1207" s="2"/>
    </row>
    <row r="1208" spans="1:7" ht="25" x14ac:dyDescent="0.35">
      <c r="A1208" s="181" t="s">
        <v>4723</v>
      </c>
      <c r="B1208" s="2"/>
      <c r="C1208" s="2"/>
      <c r="D1208" s="2"/>
      <c r="E1208" s="2"/>
      <c r="F1208" s="2"/>
      <c r="G1208" s="2"/>
    </row>
    <row r="1209" spans="1:7" ht="25" x14ac:dyDescent="0.35">
      <c r="A1209" s="181" t="s">
        <v>4724</v>
      </c>
      <c r="B1209" s="2"/>
      <c r="C1209" s="2"/>
      <c r="D1209" s="2"/>
      <c r="E1209" s="2"/>
      <c r="F1209" s="2"/>
      <c r="G1209" s="2"/>
    </row>
    <row r="1210" spans="1:7" x14ac:dyDescent="0.35">
      <c r="A1210" s="181" t="s">
        <v>4725</v>
      </c>
      <c r="B1210" s="2"/>
      <c r="C1210" s="2"/>
      <c r="D1210" s="2"/>
      <c r="E1210" s="2"/>
      <c r="F1210" s="2"/>
      <c r="G1210" s="2"/>
    </row>
    <row r="1211" spans="1:7" x14ac:dyDescent="0.35">
      <c r="A1211" s="181" t="s">
        <v>4726</v>
      </c>
      <c r="B1211" s="2"/>
      <c r="C1211" s="2"/>
      <c r="D1211" s="2"/>
      <c r="E1211" s="2"/>
      <c r="F1211" s="2"/>
      <c r="G1211" s="2"/>
    </row>
    <row r="1212" spans="1:7" x14ac:dyDescent="0.35">
      <c r="A1212" s="181" t="s">
        <v>4727</v>
      </c>
      <c r="B1212" s="2"/>
      <c r="C1212" s="2"/>
      <c r="D1212" s="2"/>
      <c r="E1212" s="2"/>
      <c r="F1212" s="2"/>
      <c r="G1212" s="2"/>
    </row>
    <row r="1213" spans="1:7" ht="50" x14ac:dyDescent="0.35">
      <c r="A1213" s="181" t="s">
        <v>4728</v>
      </c>
      <c r="B1213" s="2"/>
      <c r="C1213" s="2"/>
      <c r="D1213" s="2"/>
      <c r="E1213" s="2"/>
      <c r="F1213" s="2"/>
      <c r="G1213" s="2"/>
    </row>
    <row r="1214" spans="1:7" ht="37.5" x14ac:dyDescent="0.35">
      <c r="A1214" s="181" t="s">
        <v>6848</v>
      </c>
      <c r="B1214" s="2"/>
      <c r="C1214" s="2"/>
      <c r="D1214" s="2"/>
      <c r="E1214" s="2"/>
      <c r="F1214" s="2"/>
      <c r="G1214" s="2"/>
    </row>
    <row r="1215" spans="1:7" x14ac:dyDescent="0.35">
      <c r="A1215" s="181" t="s">
        <v>4729</v>
      </c>
      <c r="B1215" s="2"/>
      <c r="C1215" s="2"/>
      <c r="D1215" s="2"/>
      <c r="E1215" s="2"/>
      <c r="F1215" s="2"/>
      <c r="G1215" s="2"/>
    </row>
    <row r="1216" spans="1:7" ht="25" x14ac:dyDescent="0.35">
      <c r="A1216" s="181" t="s">
        <v>4730</v>
      </c>
      <c r="B1216" s="2"/>
      <c r="C1216" s="2"/>
      <c r="D1216" s="2"/>
      <c r="E1216" s="2"/>
      <c r="F1216" s="2"/>
      <c r="G1216" s="2"/>
    </row>
    <row r="1217" spans="1:7" x14ac:dyDescent="0.35">
      <c r="A1217" s="181" t="s">
        <v>4731</v>
      </c>
      <c r="B1217" s="2"/>
      <c r="C1217" s="2"/>
      <c r="D1217" s="2"/>
      <c r="E1217" s="2"/>
      <c r="F1217" s="2"/>
      <c r="G1217" s="2"/>
    </row>
    <row r="1218" spans="1:7" ht="37.5" x14ac:dyDescent="0.35">
      <c r="A1218" s="181" t="s">
        <v>4732</v>
      </c>
      <c r="B1218" s="2"/>
      <c r="C1218" s="2"/>
      <c r="D1218" s="2"/>
      <c r="E1218" s="2"/>
      <c r="F1218" s="2"/>
      <c r="G1218" s="2"/>
    </row>
    <row r="1219" spans="1:7" x14ac:dyDescent="0.35">
      <c r="A1219" s="181" t="s">
        <v>4733</v>
      </c>
      <c r="B1219" s="2"/>
      <c r="C1219" s="2"/>
      <c r="D1219" s="2"/>
      <c r="E1219" s="2"/>
      <c r="F1219" s="2"/>
      <c r="G1219" s="2"/>
    </row>
    <row r="1220" spans="1:7" x14ac:dyDescent="0.35">
      <c r="A1220" s="181" t="s">
        <v>4734</v>
      </c>
      <c r="B1220" s="2"/>
      <c r="C1220" s="2"/>
      <c r="D1220" s="2"/>
      <c r="E1220" s="2"/>
      <c r="F1220" s="2"/>
      <c r="G1220" s="2"/>
    </row>
    <row r="1221" spans="1:7" x14ac:dyDescent="0.35">
      <c r="A1221" s="181" t="s">
        <v>4735</v>
      </c>
      <c r="B1221" s="2"/>
      <c r="C1221" s="2"/>
      <c r="D1221" s="2"/>
      <c r="E1221" s="2"/>
      <c r="F1221" s="2"/>
      <c r="G1221" s="2"/>
    </row>
    <row r="1222" spans="1:7" x14ac:dyDescent="0.35">
      <c r="A1222" s="181" t="s">
        <v>4736</v>
      </c>
      <c r="B1222" s="2"/>
      <c r="C1222" s="2"/>
      <c r="D1222" s="2"/>
      <c r="E1222" s="2"/>
      <c r="F1222" s="2"/>
      <c r="G1222" s="2"/>
    </row>
    <row r="1223" spans="1:7" ht="62.5" x14ac:dyDescent="0.35">
      <c r="A1223" s="181" t="s">
        <v>4737</v>
      </c>
      <c r="B1223" s="2"/>
      <c r="C1223" s="2"/>
      <c r="D1223" s="2"/>
      <c r="E1223" s="2"/>
      <c r="F1223" s="2"/>
      <c r="G1223" s="2"/>
    </row>
    <row r="1224" spans="1:7" x14ac:dyDescent="0.35">
      <c r="A1224" s="181" t="s">
        <v>4738</v>
      </c>
      <c r="B1224" s="2"/>
      <c r="C1224" s="2"/>
      <c r="D1224" s="2"/>
      <c r="E1224" s="2"/>
      <c r="F1224" s="2"/>
      <c r="G1224" s="2"/>
    </row>
    <row r="1225" spans="1:7" x14ac:dyDescent="0.35">
      <c r="A1225" s="181" t="s">
        <v>4739</v>
      </c>
      <c r="B1225" s="2"/>
      <c r="C1225" s="2"/>
      <c r="D1225" s="2"/>
      <c r="E1225" s="2"/>
      <c r="F1225" s="2"/>
      <c r="G1225" s="2"/>
    </row>
    <row r="1226" spans="1:7" ht="25" x14ac:dyDescent="0.35">
      <c r="A1226" s="181" t="s">
        <v>4740</v>
      </c>
      <c r="B1226" s="2"/>
      <c r="C1226" s="2"/>
      <c r="D1226" s="2"/>
      <c r="E1226" s="2"/>
      <c r="F1226" s="2"/>
      <c r="G1226" s="2"/>
    </row>
    <row r="1227" spans="1:7" ht="25" x14ac:dyDescent="0.35">
      <c r="A1227" s="181" t="s">
        <v>4741</v>
      </c>
      <c r="B1227" s="2"/>
      <c r="C1227" s="2"/>
      <c r="D1227" s="2"/>
      <c r="E1227" s="2"/>
      <c r="F1227" s="2"/>
      <c r="G1227" s="2"/>
    </row>
    <row r="1228" spans="1:7" ht="37.5" x14ac:dyDescent="0.35">
      <c r="A1228" s="181" t="s">
        <v>4742</v>
      </c>
      <c r="B1228" s="2"/>
      <c r="C1228" s="2"/>
      <c r="D1228" s="2"/>
      <c r="E1228" s="2"/>
      <c r="F1228" s="2"/>
      <c r="G1228" s="2"/>
    </row>
    <row r="1229" spans="1:7" x14ac:dyDescent="0.35">
      <c r="A1229" s="181" t="s">
        <v>4743</v>
      </c>
      <c r="B1229" s="2"/>
      <c r="C1229" s="2"/>
      <c r="D1229" s="2"/>
      <c r="E1229" s="2"/>
      <c r="F1229" s="2"/>
      <c r="G1229" s="2"/>
    </row>
    <row r="1230" spans="1:7" ht="37.5" x14ac:dyDescent="0.35">
      <c r="A1230" s="181" t="s">
        <v>4744</v>
      </c>
      <c r="B1230" s="2"/>
      <c r="C1230" s="2"/>
      <c r="D1230" s="2"/>
      <c r="E1230" s="2"/>
      <c r="F1230" s="2"/>
      <c r="G1230" s="2"/>
    </row>
    <row r="1231" spans="1:7" x14ac:dyDescent="0.35">
      <c r="A1231" s="181" t="s">
        <v>4745</v>
      </c>
      <c r="B1231" s="2"/>
      <c r="C1231" s="2"/>
      <c r="D1231" s="2"/>
      <c r="E1231" s="2"/>
      <c r="F1231" s="2"/>
      <c r="G1231" s="2"/>
    </row>
    <row r="1232" spans="1:7" x14ac:dyDescent="0.35">
      <c r="A1232" s="181" t="s">
        <v>4746</v>
      </c>
      <c r="B1232" s="2"/>
      <c r="C1232" s="2"/>
      <c r="D1232" s="2"/>
      <c r="E1232" s="2"/>
      <c r="F1232" s="2"/>
      <c r="G1232" s="2"/>
    </row>
    <row r="1233" spans="1:7" x14ac:dyDescent="0.35">
      <c r="A1233" s="181" t="s">
        <v>6897</v>
      </c>
      <c r="B1233" s="2"/>
      <c r="C1233" s="2"/>
      <c r="D1233" s="2"/>
      <c r="E1233" s="2"/>
      <c r="F1233" s="2"/>
      <c r="G1233" s="2"/>
    </row>
    <row r="1234" spans="1:7" ht="43.5" x14ac:dyDescent="0.35">
      <c r="A1234" s="487" t="s">
        <v>6948</v>
      </c>
      <c r="B1234" s="771" t="s">
        <v>6943</v>
      </c>
      <c r="C1234" s="2"/>
      <c r="D1234" s="2"/>
      <c r="E1234" s="2"/>
      <c r="F1234" s="2"/>
      <c r="G1234" s="2"/>
    </row>
    <row r="1235" spans="1:7" x14ac:dyDescent="0.35">
      <c r="A1235" s="302" t="s">
        <v>979</v>
      </c>
      <c r="B1235" s="2"/>
      <c r="C1235" s="2"/>
      <c r="D1235" s="2"/>
      <c r="E1235" s="2"/>
      <c r="F1235" s="2"/>
      <c r="G1235" s="2"/>
    </row>
    <row r="1236" spans="1:7" x14ac:dyDescent="0.35">
      <c r="A1236" s="302"/>
      <c r="B1236" s="2"/>
      <c r="C1236" s="2"/>
      <c r="D1236" s="2"/>
      <c r="E1236" s="2"/>
      <c r="F1236" s="2"/>
      <c r="G1236" s="2"/>
    </row>
    <row r="1237" spans="1:7" x14ac:dyDescent="0.35">
      <c r="A1237" s="180" t="s">
        <v>4380</v>
      </c>
      <c r="B1237" s="2"/>
      <c r="C1237" s="2"/>
      <c r="D1237" s="2"/>
      <c r="E1237" s="2"/>
      <c r="F1237" s="2"/>
      <c r="G1237" s="2"/>
    </row>
    <row r="1238" spans="1:7" x14ac:dyDescent="0.35">
      <c r="A1238" s="180" t="s">
        <v>4381</v>
      </c>
      <c r="B1238" s="2"/>
      <c r="C1238" s="2"/>
      <c r="D1238" s="2"/>
      <c r="E1238" s="2"/>
      <c r="F1238" s="2"/>
      <c r="G1238" s="2"/>
    </row>
    <row r="1239" spans="1:7" x14ac:dyDescent="0.35">
      <c r="A1239" s="180" t="s">
        <v>4382</v>
      </c>
      <c r="B1239" s="2"/>
      <c r="C1239" s="2"/>
      <c r="D1239" s="2"/>
      <c r="E1239" s="2"/>
      <c r="F1239" s="2"/>
      <c r="G1239" s="2"/>
    </row>
    <row r="1240" spans="1:7" x14ac:dyDescent="0.35">
      <c r="A1240" s="180" t="s">
        <v>4383</v>
      </c>
      <c r="B1240" s="2"/>
      <c r="C1240" s="2"/>
      <c r="D1240" s="2"/>
      <c r="E1240" s="2"/>
      <c r="F1240" s="2"/>
      <c r="G1240" s="2"/>
    </row>
    <row r="1241" spans="1:7" x14ac:dyDescent="0.35">
      <c r="A1241" s="180" t="s">
        <v>4384</v>
      </c>
      <c r="B1241" s="2"/>
      <c r="C1241" s="2"/>
      <c r="D1241" s="2"/>
      <c r="E1241" s="2"/>
      <c r="F1241" s="2"/>
      <c r="G1241" s="2"/>
    </row>
    <row r="1242" spans="1:7" x14ac:dyDescent="0.35">
      <c r="A1242" s="180" t="s">
        <v>4385</v>
      </c>
      <c r="B1242" s="2"/>
      <c r="C1242" s="2"/>
      <c r="D1242" s="2"/>
      <c r="E1242" s="2"/>
      <c r="F1242" s="2"/>
      <c r="G1242" s="2"/>
    </row>
    <row r="1243" spans="1:7" x14ac:dyDescent="0.35">
      <c r="A1243" s="180" t="s">
        <v>3358</v>
      </c>
      <c r="B1243" s="2"/>
      <c r="C1243" s="2"/>
      <c r="D1243" s="2"/>
      <c r="E1243" s="2"/>
      <c r="F1243" s="2"/>
      <c r="G1243" s="2"/>
    </row>
    <row r="1244" spans="1:7" x14ac:dyDescent="0.35">
      <c r="A1244" s="180"/>
      <c r="B1244" s="2"/>
      <c r="C1244" s="2"/>
      <c r="D1244" s="2"/>
      <c r="E1244" s="2"/>
      <c r="F1244" s="2"/>
      <c r="G1244" s="2"/>
    </row>
    <row r="1245" spans="1:7" ht="26" x14ac:dyDescent="0.35">
      <c r="A1245" s="499" t="s">
        <v>4747</v>
      </c>
      <c r="B1245" s="2"/>
      <c r="C1245" s="2"/>
      <c r="D1245" s="2"/>
      <c r="E1245" s="2"/>
      <c r="F1245" s="2"/>
      <c r="G1245" s="2"/>
    </row>
    <row r="1246" spans="1:7" x14ac:dyDescent="0.35">
      <c r="A1246" s="178"/>
      <c r="B1246" s="2"/>
      <c r="C1246" s="2"/>
      <c r="D1246" s="2"/>
      <c r="E1246" s="2"/>
      <c r="F1246" s="2"/>
      <c r="G1246" s="2"/>
    </row>
    <row r="1247" spans="1:7" ht="25" x14ac:dyDescent="0.35">
      <c r="A1247" s="181" t="s">
        <v>6898</v>
      </c>
      <c r="B1247" s="2"/>
      <c r="C1247" s="2"/>
      <c r="D1247" s="2"/>
      <c r="E1247" s="2"/>
      <c r="F1247" s="2"/>
      <c r="G1247" s="2"/>
    </row>
    <row r="1248" spans="1:7" x14ac:dyDescent="0.35">
      <c r="A1248" s="181" t="s">
        <v>4748</v>
      </c>
      <c r="B1248" s="2"/>
      <c r="C1248" s="2"/>
      <c r="D1248" s="2"/>
      <c r="E1248" s="2"/>
      <c r="F1248" s="2"/>
      <c r="G1248" s="2"/>
    </row>
    <row r="1249" spans="1:7" x14ac:dyDescent="0.35">
      <c r="A1249" s="181" t="s">
        <v>4749</v>
      </c>
      <c r="B1249" s="2"/>
      <c r="C1249" s="2"/>
      <c r="D1249" s="2"/>
      <c r="E1249" s="2"/>
      <c r="F1249" s="2"/>
      <c r="G1249" s="2"/>
    </row>
    <row r="1250" spans="1:7" x14ac:dyDescent="0.35">
      <c r="A1250" s="181" t="s">
        <v>4750</v>
      </c>
      <c r="B1250" s="2"/>
      <c r="C1250" s="2"/>
      <c r="D1250" s="2"/>
      <c r="E1250" s="2"/>
      <c r="F1250" s="2"/>
      <c r="G1250" s="2"/>
    </row>
    <row r="1251" spans="1:7" x14ac:dyDescent="0.35">
      <c r="A1251" s="181" t="s">
        <v>4751</v>
      </c>
      <c r="B1251" s="2"/>
      <c r="C1251" s="2"/>
      <c r="D1251" s="2"/>
      <c r="E1251" s="2"/>
      <c r="F1251" s="2"/>
      <c r="G1251" s="2"/>
    </row>
    <row r="1252" spans="1:7" x14ac:dyDescent="0.35">
      <c r="A1252" s="181" t="s">
        <v>4752</v>
      </c>
      <c r="B1252" s="2"/>
      <c r="C1252" s="2"/>
      <c r="D1252" s="2"/>
      <c r="E1252" s="2"/>
      <c r="F1252" s="2"/>
      <c r="G1252" s="2"/>
    </row>
    <row r="1253" spans="1:7" x14ac:dyDescent="0.35">
      <c r="A1253" s="181" t="s">
        <v>4753</v>
      </c>
      <c r="B1253" s="2"/>
      <c r="C1253" s="2"/>
      <c r="D1253" s="2"/>
      <c r="E1253" s="2"/>
      <c r="F1253" s="2"/>
      <c r="G1253" s="2"/>
    </row>
    <row r="1254" spans="1:7" x14ac:dyDescent="0.35">
      <c r="A1254" s="181" t="s">
        <v>4754</v>
      </c>
      <c r="B1254" s="2"/>
      <c r="C1254" s="2"/>
      <c r="D1254" s="2"/>
      <c r="E1254" s="2"/>
      <c r="F1254" s="2"/>
      <c r="G1254" s="2"/>
    </row>
    <row r="1255" spans="1:7" x14ac:dyDescent="0.35">
      <c r="A1255" s="181" t="s">
        <v>4755</v>
      </c>
      <c r="B1255" s="2"/>
      <c r="C1255" s="2"/>
      <c r="D1255" s="2"/>
      <c r="E1255" s="2"/>
      <c r="F1255" s="2"/>
      <c r="G1255" s="2"/>
    </row>
    <row r="1256" spans="1:7" x14ac:dyDescent="0.35">
      <c r="A1256" s="181" t="s">
        <v>4756</v>
      </c>
      <c r="B1256" s="2"/>
      <c r="C1256" s="2"/>
      <c r="D1256" s="2"/>
      <c r="E1256" s="2"/>
      <c r="F1256" s="2"/>
      <c r="G1256" s="2"/>
    </row>
    <row r="1257" spans="1:7" x14ac:dyDescent="0.35">
      <c r="A1257" s="181" t="s">
        <v>4757</v>
      </c>
      <c r="B1257" s="2"/>
      <c r="C1257" s="2"/>
      <c r="D1257" s="2"/>
      <c r="E1257" s="2"/>
      <c r="F1257" s="2"/>
      <c r="G1257" s="2"/>
    </row>
    <row r="1258" spans="1:7" x14ac:dyDescent="0.35">
      <c r="A1258" s="181" t="s">
        <v>4758</v>
      </c>
      <c r="B1258" s="2"/>
      <c r="C1258" s="2"/>
      <c r="D1258" s="2"/>
      <c r="E1258" s="2"/>
      <c r="F1258" s="2"/>
      <c r="G1258" s="2"/>
    </row>
    <row r="1259" spans="1:7" ht="25.5" x14ac:dyDescent="0.35">
      <c r="A1259" s="181" t="s">
        <v>4759</v>
      </c>
      <c r="B1259" s="2"/>
      <c r="C1259" s="2"/>
      <c r="D1259" s="2"/>
      <c r="E1259" s="2"/>
      <c r="F1259" s="2"/>
      <c r="G1259" s="2"/>
    </row>
    <row r="1260" spans="1:7" x14ac:dyDescent="0.35">
      <c r="A1260" s="181" t="s">
        <v>4760</v>
      </c>
      <c r="B1260" s="2"/>
      <c r="C1260" s="2"/>
      <c r="D1260" s="2"/>
      <c r="E1260" s="2"/>
      <c r="F1260" s="2"/>
      <c r="G1260" s="2"/>
    </row>
    <row r="1261" spans="1:7" x14ac:dyDescent="0.35">
      <c r="A1261" s="181" t="s">
        <v>4761</v>
      </c>
      <c r="B1261" s="2"/>
      <c r="C1261" s="2"/>
      <c r="D1261" s="2"/>
      <c r="E1261" s="2"/>
      <c r="F1261" s="2"/>
      <c r="G1261" s="2"/>
    </row>
    <row r="1262" spans="1:7" x14ac:dyDescent="0.35">
      <c r="A1262" s="181" t="s">
        <v>4762</v>
      </c>
      <c r="B1262" s="2"/>
      <c r="C1262" s="2"/>
      <c r="D1262" s="2"/>
      <c r="E1262" s="2"/>
      <c r="F1262" s="2"/>
      <c r="G1262" s="2"/>
    </row>
    <row r="1263" spans="1:7" ht="25" x14ac:dyDescent="0.35">
      <c r="A1263" s="181" t="s">
        <v>4763</v>
      </c>
      <c r="B1263" s="2"/>
      <c r="C1263" s="2"/>
      <c r="D1263" s="2"/>
      <c r="E1263" s="2"/>
      <c r="F1263" s="2"/>
      <c r="G1263" s="2"/>
    </row>
    <row r="1264" spans="1:7" ht="25" x14ac:dyDescent="0.35">
      <c r="A1264" s="181" t="s">
        <v>4764</v>
      </c>
      <c r="B1264" s="2"/>
      <c r="C1264" s="2"/>
      <c r="D1264" s="2"/>
      <c r="E1264" s="2"/>
      <c r="F1264" s="2"/>
      <c r="G1264" s="2"/>
    </row>
    <row r="1265" spans="1:7" x14ac:dyDescent="0.35">
      <c r="A1265" s="181" t="s">
        <v>4765</v>
      </c>
      <c r="B1265" s="2"/>
      <c r="C1265" s="2"/>
      <c r="D1265" s="2"/>
      <c r="E1265" s="2"/>
      <c r="F1265" s="2"/>
      <c r="G1265" s="2"/>
    </row>
    <row r="1266" spans="1:7" x14ac:dyDescent="0.35">
      <c r="A1266" s="181" t="s">
        <v>4766</v>
      </c>
    </row>
    <row r="1267" spans="1:7" x14ac:dyDescent="0.35">
      <c r="A1267" s="302" t="s">
        <v>979</v>
      </c>
    </row>
    <row r="1268" spans="1:7" x14ac:dyDescent="0.35">
      <c r="A1268" s="302"/>
    </row>
  </sheetData>
  <mergeCells count="2">
    <mergeCell ref="A742:A743"/>
    <mergeCell ref="A745:A74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3"/>
  <sheetViews>
    <sheetView topLeftCell="A4" zoomScale="115" zoomScaleNormal="115" workbookViewId="0">
      <selection activeCell="A4" sqref="A4"/>
    </sheetView>
  </sheetViews>
  <sheetFormatPr defaultRowHeight="14.5" x14ac:dyDescent="0.35"/>
  <cols>
    <col min="1" max="1" width="170" customWidth="1"/>
  </cols>
  <sheetData>
    <row r="1" spans="1:13" x14ac:dyDescent="0.35">
      <c r="A1" s="302" t="s">
        <v>1174</v>
      </c>
      <c r="B1" s="2"/>
      <c r="C1" s="2"/>
      <c r="D1" s="2"/>
      <c r="E1" s="2"/>
      <c r="F1" s="2"/>
      <c r="G1" s="2"/>
      <c r="H1" s="2"/>
      <c r="I1" s="2"/>
      <c r="J1" s="2"/>
      <c r="K1" s="2"/>
      <c r="L1" s="2"/>
      <c r="M1" s="2"/>
    </row>
    <row r="2" spans="1:13" x14ac:dyDescent="0.35">
      <c r="A2" s="302" t="s">
        <v>1175</v>
      </c>
      <c r="B2" s="2"/>
      <c r="C2" s="2"/>
      <c r="D2" s="2"/>
      <c r="E2" s="2"/>
      <c r="F2" s="2"/>
      <c r="G2" s="2"/>
      <c r="H2" s="2"/>
      <c r="I2" s="2"/>
      <c r="J2" s="2"/>
      <c r="K2" s="2"/>
      <c r="L2" s="2"/>
      <c r="M2" s="2"/>
    </row>
    <row r="3" spans="1:13" x14ac:dyDescent="0.35">
      <c r="A3" s="180"/>
      <c r="B3" s="2"/>
      <c r="C3" s="2"/>
      <c r="D3" s="2"/>
      <c r="E3" s="2"/>
      <c r="F3" s="2"/>
      <c r="G3" s="2"/>
      <c r="H3" s="2"/>
      <c r="I3" s="2"/>
      <c r="J3" s="2"/>
      <c r="K3" s="2"/>
      <c r="L3" s="2"/>
      <c r="M3" s="2"/>
    </row>
    <row r="4" spans="1:13" x14ac:dyDescent="0.35">
      <c r="A4" s="178" t="s">
        <v>4805</v>
      </c>
      <c r="B4" s="2"/>
      <c r="C4" s="2"/>
      <c r="D4" s="2"/>
      <c r="E4" s="2"/>
      <c r="F4" s="2"/>
      <c r="G4" s="2"/>
      <c r="H4" s="2"/>
      <c r="I4" s="2"/>
      <c r="J4" s="2"/>
      <c r="K4" s="2"/>
      <c r="L4" s="2"/>
      <c r="M4" s="2"/>
    </row>
    <row r="5" spans="1:13" x14ac:dyDescent="0.35">
      <c r="A5" s="302"/>
      <c r="B5" s="2"/>
      <c r="C5" s="2"/>
      <c r="D5" s="2"/>
      <c r="E5" s="2"/>
      <c r="F5" s="2"/>
      <c r="G5" s="2"/>
      <c r="H5" s="2"/>
      <c r="I5" s="2"/>
      <c r="J5" s="2"/>
      <c r="K5" s="2"/>
      <c r="L5" s="2"/>
      <c r="M5" s="2"/>
    </row>
    <row r="6" spans="1:13" x14ac:dyDescent="0.35">
      <c r="A6" s="302" t="s">
        <v>4806</v>
      </c>
      <c r="B6" s="2"/>
      <c r="C6" s="2"/>
      <c r="D6" s="2"/>
      <c r="E6" s="2"/>
      <c r="F6" s="2"/>
      <c r="G6" s="2"/>
      <c r="H6" s="2"/>
      <c r="I6" s="2"/>
      <c r="J6" s="2"/>
      <c r="K6" s="2"/>
      <c r="L6" s="2"/>
      <c r="M6" s="2"/>
    </row>
    <row r="7" spans="1:13" x14ac:dyDescent="0.35">
      <c r="A7" s="302" t="s">
        <v>76</v>
      </c>
      <c r="B7" s="2"/>
      <c r="C7" s="2"/>
      <c r="D7" s="2"/>
      <c r="E7" s="2"/>
      <c r="F7" s="2"/>
      <c r="G7" s="2"/>
      <c r="H7" s="2"/>
      <c r="I7" s="2"/>
      <c r="J7" s="2"/>
      <c r="K7" s="2"/>
      <c r="L7" s="2"/>
      <c r="M7" s="2"/>
    </row>
    <row r="8" spans="1:13" x14ac:dyDescent="0.35">
      <c r="A8" s="297"/>
      <c r="B8" s="2"/>
      <c r="C8" s="2"/>
      <c r="D8" s="2"/>
      <c r="E8" s="2"/>
      <c r="F8" s="2"/>
      <c r="G8" s="2"/>
      <c r="H8" s="2"/>
      <c r="I8" s="2"/>
      <c r="J8" s="2"/>
      <c r="K8" s="2"/>
      <c r="L8" s="2"/>
      <c r="M8" s="2"/>
    </row>
    <row r="9" spans="1:13" ht="25" x14ac:dyDescent="0.35">
      <c r="A9" s="181" t="s">
        <v>4807</v>
      </c>
      <c r="B9" s="2"/>
      <c r="C9" s="2"/>
      <c r="D9" s="2"/>
      <c r="E9" s="2"/>
      <c r="F9" s="2"/>
      <c r="G9" s="2"/>
      <c r="H9" s="2"/>
      <c r="I9" s="2"/>
      <c r="J9" s="2"/>
      <c r="K9" s="2"/>
      <c r="L9" s="2"/>
      <c r="M9" s="2"/>
    </row>
    <row r="10" spans="1:13" x14ac:dyDescent="0.35">
      <c r="A10" s="181" t="s">
        <v>4808</v>
      </c>
      <c r="B10" s="2"/>
      <c r="C10" s="2"/>
      <c r="D10" s="2"/>
      <c r="E10" s="2"/>
      <c r="F10" s="2"/>
      <c r="G10" s="2"/>
      <c r="H10" s="2"/>
      <c r="I10" s="2"/>
      <c r="J10" s="2"/>
      <c r="K10" s="2"/>
      <c r="L10" s="2"/>
      <c r="M10" s="2"/>
    </row>
    <row r="11" spans="1:13" x14ac:dyDescent="0.35">
      <c r="A11" s="181" t="s">
        <v>1180</v>
      </c>
      <c r="B11" s="2"/>
      <c r="C11" s="2"/>
      <c r="D11" s="2"/>
      <c r="E11" s="2"/>
      <c r="F11" s="2"/>
      <c r="G11" s="2"/>
      <c r="H11" s="2"/>
      <c r="I11" s="2"/>
      <c r="J11" s="2"/>
      <c r="K11" s="2"/>
      <c r="L11" s="2"/>
      <c r="M11" s="2"/>
    </row>
    <row r="12" spans="1:13" x14ac:dyDescent="0.35">
      <c r="A12" s="181" t="s">
        <v>4809</v>
      </c>
      <c r="B12" s="2"/>
      <c r="C12" s="2"/>
      <c r="D12" s="2"/>
      <c r="E12" s="2"/>
      <c r="F12" s="2"/>
      <c r="G12" s="2"/>
      <c r="H12" s="2"/>
      <c r="I12" s="2"/>
      <c r="J12" s="2"/>
      <c r="K12" s="2"/>
      <c r="L12" s="2"/>
      <c r="M12" s="2"/>
    </row>
    <row r="13" spans="1:13" x14ac:dyDescent="0.35">
      <c r="A13" s="181" t="s">
        <v>4810</v>
      </c>
      <c r="B13" s="2"/>
      <c r="C13" s="2"/>
      <c r="D13" s="2"/>
      <c r="E13" s="2"/>
      <c r="F13" s="2"/>
      <c r="G13" s="2"/>
      <c r="H13" s="2"/>
      <c r="I13" s="2"/>
      <c r="J13" s="2"/>
      <c r="K13" s="2"/>
      <c r="L13" s="2"/>
      <c r="M13" s="2"/>
    </row>
    <row r="14" spans="1:13" ht="25" x14ac:dyDescent="0.35">
      <c r="A14" s="181" t="s">
        <v>4811</v>
      </c>
      <c r="B14" s="2"/>
      <c r="C14" s="2"/>
      <c r="D14" s="2"/>
      <c r="E14" s="2"/>
      <c r="F14" s="2"/>
      <c r="G14" s="2"/>
      <c r="H14" s="2"/>
      <c r="I14" s="2"/>
      <c r="J14" s="2"/>
      <c r="K14" s="2"/>
      <c r="L14" s="2"/>
      <c r="M14" s="2"/>
    </row>
    <row r="15" spans="1:13" x14ac:dyDescent="0.35">
      <c r="A15" s="181" t="s">
        <v>4812</v>
      </c>
      <c r="B15" s="2"/>
      <c r="C15" s="2"/>
      <c r="D15" s="2"/>
      <c r="E15" s="2"/>
      <c r="F15" s="2"/>
      <c r="G15" s="2"/>
      <c r="H15" s="2"/>
      <c r="I15" s="2"/>
      <c r="J15" s="2"/>
      <c r="K15" s="2"/>
      <c r="L15" s="2"/>
      <c r="M15" s="2"/>
    </row>
    <row r="16" spans="1:13" x14ac:dyDescent="0.35">
      <c r="A16" s="181"/>
      <c r="B16" s="2"/>
      <c r="C16" s="2"/>
      <c r="D16" s="2"/>
      <c r="E16" s="2"/>
      <c r="F16" s="2"/>
      <c r="G16" s="2"/>
      <c r="H16" s="2"/>
      <c r="I16" s="2"/>
      <c r="J16" s="2"/>
      <c r="K16" s="2"/>
      <c r="L16" s="2"/>
      <c r="M16" s="2"/>
    </row>
    <row r="17" spans="1:13" ht="50" x14ac:dyDescent="0.35">
      <c r="A17" s="181" t="s">
        <v>3946</v>
      </c>
      <c r="B17" s="181" t="s">
        <v>4813</v>
      </c>
      <c r="C17" s="2"/>
      <c r="D17" s="2"/>
      <c r="E17" s="2"/>
      <c r="F17" s="2"/>
      <c r="G17" s="2"/>
      <c r="H17" s="2"/>
      <c r="I17" s="2"/>
      <c r="J17" s="2"/>
      <c r="K17" s="2"/>
      <c r="L17" s="2"/>
      <c r="M17" s="2"/>
    </row>
    <row r="18" spans="1:13" x14ac:dyDescent="0.35">
      <c r="A18" s="302" t="s">
        <v>979</v>
      </c>
      <c r="B18" s="2"/>
      <c r="C18" s="2"/>
      <c r="D18" s="2"/>
      <c r="E18" s="2"/>
      <c r="F18" s="2"/>
      <c r="G18" s="2"/>
      <c r="H18" s="2"/>
      <c r="I18" s="2"/>
      <c r="J18" s="2"/>
      <c r="K18" s="2"/>
      <c r="L18" s="2"/>
      <c r="M18" s="2"/>
    </row>
    <row r="19" spans="1:13" x14ac:dyDescent="0.35">
      <c r="A19" s="180"/>
      <c r="B19" s="2"/>
      <c r="C19" s="2"/>
      <c r="D19" s="2"/>
      <c r="E19" s="2"/>
      <c r="F19" s="2"/>
      <c r="G19" s="2"/>
      <c r="H19" s="2"/>
      <c r="I19" s="2"/>
      <c r="J19" s="2"/>
      <c r="K19" s="2"/>
      <c r="L19" s="2"/>
      <c r="M19" s="2"/>
    </row>
    <row r="20" spans="1:13" x14ac:dyDescent="0.35">
      <c r="A20" s="180" t="s">
        <v>1186</v>
      </c>
      <c r="B20" s="2"/>
      <c r="C20" s="2"/>
      <c r="D20" s="2"/>
      <c r="E20" s="2"/>
      <c r="F20" s="2"/>
      <c r="G20" s="2"/>
      <c r="H20" s="2"/>
      <c r="I20" s="2"/>
      <c r="J20" s="2"/>
      <c r="K20" s="2"/>
      <c r="L20" s="2"/>
      <c r="M20" s="2"/>
    </row>
    <row r="21" spans="1:13" x14ac:dyDescent="0.35">
      <c r="A21" s="180" t="s">
        <v>1187</v>
      </c>
      <c r="B21" s="2"/>
      <c r="C21" s="2"/>
      <c r="D21" s="2"/>
      <c r="E21" s="2"/>
      <c r="F21" s="2"/>
      <c r="G21" s="2"/>
      <c r="H21" s="2"/>
      <c r="I21" s="2"/>
      <c r="J21" s="2"/>
      <c r="K21" s="2"/>
      <c r="L21" s="2"/>
      <c r="M21" s="2"/>
    </row>
    <row r="22" spans="1:13" x14ac:dyDescent="0.35">
      <c r="A22" s="180" t="s">
        <v>4814</v>
      </c>
      <c r="B22" s="2"/>
      <c r="C22" s="2"/>
      <c r="D22" s="2"/>
      <c r="E22" s="2"/>
      <c r="F22" s="2"/>
      <c r="G22" s="2"/>
      <c r="H22" s="2"/>
      <c r="I22" s="2"/>
      <c r="J22" s="2"/>
      <c r="K22" s="2"/>
      <c r="L22" s="2"/>
      <c r="M22" s="2"/>
    </row>
    <row r="23" spans="1:13" x14ac:dyDescent="0.35">
      <c r="A23" s="297"/>
      <c r="B23" s="2"/>
      <c r="C23" s="2"/>
      <c r="D23" s="2"/>
      <c r="E23" s="2"/>
      <c r="F23" s="2"/>
      <c r="G23" s="2"/>
      <c r="H23" s="2"/>
      <c r="I23" s="2"/>
      <c r="J23" s="2"/>
      <c r="K23" s="2"/>
      <c r="L23" s="2"/>
      <c r="M23" s="2"/>
    </row>
    <row r="24" spans="1:13" x14ac:dyDescent="0.35">
      <c r="A24" s="178" t="s">
        <v>1573</v>
      </c>
      <c r="B24" s="2"/>
      <c r="C24" s="2"/>
      <c r="D24" s="2"/>
      <c r="E24" s="2"/>
      <c r="F24" s="2"/>
      <c r="G24" s="2"/>
      <c r="H24" s="2"/>
      <c r="I24" s="2"/>
      <c r="J24" s="2"/>
      <c r="K24" s="2"/>
      <c r="L24" s="2"/>
      <c r="M24" s="2"/>
    </row>
    <row r="25" spans="1:13" x14ac:dyDescent="0.35">
      <c r="A25" s="178" t="s">
        <v>4815</v>
      </c>
      <c r="B25" s="2"/>
      <c r="C25" s="2"/>
      <c r="D25" s="2"/>
      <c r="E25" s="2"/>
      <c r="F25" s="2"/>
      <c r="G25" s="2"/>
      <c r="H25" s="2"/>
      <c r="I25" s="2"/>
      <c r="J25" s="2"/>
      <c r="K25" s="2"/>
      <c r="L25" s="2"/>
      <c r="M25" s="2"/>
    </row>
    <row r="26" spans="1:13" x14ac:dyDescent="0.35">
      <c r="A26" s="178" t="s">
        <v>4816</v>
      </c>
      <c r="B26" s="2"/>
      <c r="C26" s="2"/>
      <c r="D26" s="2"/>
      <c r="E26" s="2"/>
      <c r="F26" s="2"/>
      <c r="G26" s="2"/>
      <c r="H26" s="2"/>
      <c r="I26" s="2"/>
      <c r="J26" s="2"/>
      <c r="K26" s="2"/>
      <c r="L26" s="2"/>
      <c r="M26" s="2"/>
    </row>
    <row r="27" spans="1:13" x14ac:dyDescent="0.35">
      <c r="A27" s="302"/>
      <c r="B27" s="2"/>
      <c r="C27" s="2"/>
      <c r="D27" s="2"/>
      <c r="E27" s="2"/>
      <c r="F27" s="2"/>
      <c r="G27" s="2"/>
      <c r="H27" s="2"/>
      <c r="I27" s="2"/>
      <c r="J27" s="2"/>
      <c r="K27" s="2"/>
      <c r="L27" s="2"/>
      <c r="M27" s="2"/>
    </row>
    <row r="28" spans="1:13" x14ac:dyDescent="0.35">
      <c r="A28" s="178" t="s">
        <v>1191</v>
      </c>
      <c r="B28" s="2"/>
      <c r="C28" s="2"/>
      <c r="D28" s="2"/>
      <c r="E28" s="2"/>
      <c r="F28" s="2"/>
      <c r="G28" s="2"/>
      <c r="H28" s="2"/>
      <c r="I28" s="2"/>
      <c r="J28" s="2"/>
      <c r="K28" s="2"/>
      <c r="L28" s="2"/>
      <c r="M28" s="2"/>
    </row>
    <row r="29" spans="1:13" x14ac:dyDescent="0.35">
      <c r="A29" s="178" t="s">
        <v>78</v>
      </c>
      <c r="B29" s="2"/>
      <c r="C29" s="2"/>
      <c r="D29" s="2"/>
      <c r="E29" s="2"/>
      <c r="F29" s="2"/>
      <c r="G29" s="2"/>
      <c r="H29" s="2"/>
      <c r="I29" s="2"/>
      <c r="J29" s="2"/>
      <c r="K29" s="2"/>
      <c r="L29" s="2"/>
      <c r="M29" s="2"/>
    </row>
    <row r="30" spans="1:13" x14ac:dyDescent="0.35">
      <c r="A30" s="302"/>
      <c r="B30" s="2"/>
      <c r="C30" s="2"/>
      <c r="D30" s="2"/>
      <c r="E30" s="2"/>
      <c r="F30" s="2"/>
      <c r="G30" s="2"/>
      <c r="H30" s="2"/>
      <c r="I30" s="2"/>
      <c r="J30" s="2"/>
      <c r="K30" s="2"/>
      <c r="L30" s="2"/>
      <c r="M30" s="2"/>
    </row>
    <row r="31" spans="1:13" x14ac:dyDescent="0.35">
      <c r="A31" s="181" t="s">
        <v>4817</v>
      </c>
      <c r="B31" s="2"/>
      <c r="C31" s="2"/>
      <c r="D31" s="2"/>
      <c r="E31" s="2"/>
      <c r="F31" s="2"/>
      <c r="G31" s="2"/>
      <c r="H31" s="2"/>
      <c r="I31" s="2"/>
      <c r="J31" s="2"/>
      <c r="K31" s="2"/>
      <c r="L31" s="2"/>
      <c r="M31" s="2"/>
    </row>
    <row r="32" spans="1:13" ht="25" x14ac:dyDescent="0.35">
      <c r="A32" s="181" t="s">
        <v>4818</v>
      </c>
      <c r="B32" s="2"/>
      <c r="C32" s="2"/>
      <c r="D32" s="2"/>
      <c r="E32" s="2"/>
      <c r="F32" s="2"/>
      <c r="G32" s="2"/>
      <c r="H32" s="2"/>
      <c r="I32" s="2"/>
      <c r="J32" s="2"/>
      <c r="K32" s="2"/>
      <c r="L32" s="2"/>
      <c r="M32" s="2"/>
    </row>
    <row r="33" spans="1:13" x14ac:dyDescent="0.35">
      <c r="A33" s="181" t="s">
        <v>4819</v>
      </c>
      <c r="B33" s="2"/>
      <c r="C33" s="2"/>
      <c r="D33" s="2"/>
      <c r="E33" s="2"/>
      <c r="F33" s="2"/>
      <c r="G33" s="2"/>
      <c r="H33" s="2"/>
      <c r="I33" s="2"/>
      <c r="J33" s="2"/>
      <c r="K33" s="2"/>
      <c r="L33" s="2"/>
      <c r="M33" s="2"/>
    </row>
    <row r="34" spans="1:13" ht="25" x14ac:dyDescent="0.35">
      <c r="A34" s="181" t="s">
        <v>4820</v>
      </c>
      <c r="B34" s="2"/>
      <c r="C34" s="2"/>
      <c r="D34" s="2"/>
      <c r="E34" s="2"/>
      <c r="F34" s="2"/>
      <c r="G34" s="2"/>
      <c r="H34" s="2"/>
      <c r="I34" s="2"/>
      <c r="J34" s="2"/>
      <c r="K34" s="2"/>
      <c r="L34" s="2"/>
      <c r="M34" s="2"/>
    </row>
    <row r="35" spans="1:13" x14ac:dyDescent="0.35">
      <c r="A35" s="181" t="s">
        <v>4821</v>
      </c>
      <c r="B35" s="2"/>
      <c r="C35" s="2"/>
      <c r="D35" s="2"/>
      <c r="E35" s="2"/>
      <c r="F35" s="2"/>
      <c r="G35" s="2"/>
      <c r="H35" s="2"/>
      <c r="I35" s="2"/>
      <c r="J35" s="2"/>
      <c r="K35" s="2"/>
      <c r="L35" s="2"/>
      <c r="M35" s="2"/>
    </row>
    <row r="36" spans="1:13" x14ac:dyDescent="0.35">
      <c r="A36" s="181" t="s">
        <v>4822</v>
      </c>
      <c r="B36" s="2"/>
      <c r="C36" s="2"/>
      <c r="D36" s="2"/>
      <c r="E36" s="2"/>
      <c r="F36" s="2"/>
      <c r="G36" s="2"/>
      <c r="H36" s="2"/>
      <c r="I36" s="2"/>
      <c r="J36" s="2"/>
      <c r="K36" s="2"/>
      <c r="L36" s="2"/>
      <c r="M36" s="2"/>
    </row>
    <row r="37" spans="1:13" ht="25" x14ac:dyDescent="0.35">
      <c r="A37" s="181" t="s">
        <v>4823</v>
      </c>
      <c r="B37" s="2"/>
      <c r="C37" s="2"/>
      <c r="D37" s="2"/>
      <c r="E37" s="2"/>
      <c r="F37" s="2"/>
      <c r="G37" s="2"/>
      <c r="H37" s="2"/>
      <c r="I37" s="2"/>
      <c r="J37" s="2"/>
      <c r="K37" s="2"/>
      <c r="L37" s="2"/>
      <c r="M37" s="2"/>
    </row>
    <row r="38" spans="1:13" ht="37.5" x14ac:dyDescent="0.35">
      <c r="A38" s="181" t="s">
        <v>4824</v>
      </c>
      <c r="B38" s="2"/>
      <c r="C38" s="2"/>
      <c r="D38" s="2"/>
      <c r="E38" s="2"/>
      <c r="F38" s="2"/>
      <c r="G38" s="2"/>
      <c r="H38" s="2"/>
      <c r="I38" s="2"/>
      <c r="J38" s="2"/>
      <c r="K38" s="2"/>
      <c r="L38" s="2"/>
      <c r="M38" s="2"/>
    </row>
    <row r="39" spans="1:13" x14ac:dyDescent="0.35">
      <c r="A39" s="181" t="s">
        <v>4825</v>
      </c>
      <c r="B39" s="2"/>
      <c r="C39" s="2"/>
      <c r="D39" s="2"/>
      <c r="E39" s="2"/>
      <c r="F39" s="2"/>
      <c r="G39" s="2"/>
      <c r="H39" s="2"/>
      <c r="I39" s="2"/>
      <c r="J39" s="2"/>
      <c r="K39" s="2"/>
      <c r="L39" s="2"/>
      <c r="M39" s="2"/>
    </row>
    <row r="40" spans="1:13" x14ac:dyDescent="0.35">
      <c r="A40" s="181" t="s">
        <v>4826</v>
      </c>
      <c r="B40" s="2"/>
      <c r="C40" s="2"/>
      <c r="D40" s="2"/>
      <c r="E40" s="2"/>
      <c r="F40" s="2"/>
      <c r="G40" s="2"/>
      <c r="H40" s="2"/>
      <c r="I40" s="2"/>
      <c r="J40" s="2"/>
      <c r="K40" s="2"/>
      <c r="L40" s="2"/>
      <c r="M40" s="2"/>
    </row>
    <row r="41" spans="1:13" x14ac:dyDescent="0.35">
      <c r="A41" s="181" t="s">
        <v>4827</v>
      </c>
      <c r="B41" s="2"/>
      <c r="C41" s="2"/>
      <c r="D41" s="2"/>
      <c r="E41" s="2"/>
      <c r="F41" s="2"/>
      <c r="G41" s="2"/>
      <c r="H41" s="2"/>
      <c r="I41" s="2"/>
      <c r="J41" s="2"/>
      <c r="K41" s="2"/>
      <c r="L41" s="2"/>
      <c r="M41" s="2"/>
    </row>
    <row r="42" spans="1:13" ht="25" x14ac:dyDescent="0.35">
      <c r="A42" s="181" t="s">
        <v>4828</v>
      </c>
      <c r="B42" s="2"/>
      <c r="C42" s="2"/>
      <c r="D42" s="2"/>
      <c r="E42" s="2"/>
      <c r="F42" s="2"/>
      <c r="G42" s="2"/>
      <c r="H42" s="2"/>
      <c r="I42" s="2"/>
      <c r="J42" s="2"/>
      <c r="K42" s="2"/>
      <c r="L42" s="2"/>
      <c r="M42" s="2"/>
    </row>
    <row r="43" spans="1:13" x14ac:dyDescent="0.35">
      <c r="A43" s="181" t="s">
        <v>4829</v>
      </c>
      <c r="B43" s="2"/>
      <c r="C43" s="2"/>
      <c r="D43" s="2"/>
      <c r="E43" s="2"/>
      <c r="F43" s="2"/>
      <c r="G43" s="2"/>
      <c r="H43" s="2"/>
      <c r="I43" s="2"/>
      <c r="J43" s="2"/>
      <c r="K43" s="2"/>
      <c r="L43" s="2"/>
      <c r="M43" s="2"/>
    </row>
    <row r="44" spans="1:13" x14ac:dyDescent="0.35">
      <c r="A44" s="181" t="s">
        <v>4830</v>
      </c>
      <c r="B44" s="2"/>
      <c r="C44" s="2"/>
      <c r="D44" s="2"/>
      <c r="E44" s="2"/>
      <c r="F44" s="2"/>
      <c r="G44" s="2"/>
      <c r="H44" s="2"/>
      <c r="I44" s="2"/>
      <c r="J44" s="2"/>
      <c r="K44" s="2"/>
      <c r="L44" s="2"/>
      <c r="M44" s="2"/>
    </row>
    <row r="45" spans="1:13" x14ac:dyDescent="0.35">
      <c r="A45" s="181" t="s">
        <v>4831</v>
      </c>
      <c r="B45" s="2"/>
      <c r="C45" s="2"/>
      <c r="D45" s="2"/>
      <c r="E45" s="2"/>
      <c r="F45" s="2"/>
      <c r="G45" s="2"/>
      <c r="H45" s="2"/>
      <c r="I45" s="2"/>
      <c r="J45" s="2"/>
      <c r="K45" s="2"/>
      <c r="L45" s="2"/>
      <c r="M45" s="2"/>
    </row>
    <row r="46" spans="1:13" x14ac:dyDescent="0.35">
      <c r="A46" s="181" t="s">
        <v>4832</v>
      </c>
      <c r="B46" s="2"/>
      <c r="C46" s="2"/>
      <c r="D46" s="2"/>
      <c r="E46" s="2"/>
      <c r="F46" s="2"/>
      <c r="G46" s="2"/>
      <c r="H46" s="2"/>
      <c r="I46" s="2"/>
      <c r="J46" s="2"/>
      <c r="K46" s="2"/>
      <c r="L46" s="2"/>
      <c r="M46" s="2"/>
    </row>
    <row r="47" spans="1:13" x14ac:dyDescent="0.35">
      <c r="A47" s="181" t="s">
        <v>4833</v>
      </c>
      <c r="B47" s="2"/>
      <c r="C47" s="2"/>
      <c r="D47" s="2"/>
      <c r="E47" s="2"/>
      <c r="F47" s="2"/>
      <c r="G47" s="2"/>
      <c r="H47" s="2"/>
      <c r="I47" s="2"/>
      <c r="J47" s="2"/>
      <c r="K47" s="2"/>
      <c r="L47" s="2"/>
      <c r="M47" s="2"/>
    </row>
    <row r="48" spans="1:13" ht="25" x14ac:dyDescent="0.35">
      <c r="A48" s="181" t="s">
        <v>4834</v>
      </c>
      <c r="B48" s="2"/>
      <c r="C48" s="2"/>
      <c r="D48" s="2"/>
      <c r="E48" s="2"/>
      <c r="F48" s="2"/>
      <c r="G48" s="2"/>
      <c r="H48" s="2"/>
      <c r="I48" s="2"/>
      <c r="J48" s="2"/>
      <c r="K48" s="2"/>
      <c r="L48" s="2"/>
      <c r="M48" s="2"/>
    </row>
    <row r="49" spans="1:13" x14ac:dyDescent="0.35">
      <c r="A49" s="487" t="s">
        <v>4835</v>
      </c>
      <c r="B49" s="2"/>
      <c r="C49" s="2"/>
      <c r="D49" s="2"/>
      <c r="E49" s="2"/>
      <c r="F49" s="2"/>
      <c r="G49" s="2"/>
      <c r="H49" s="2"/>
      <c r="I49" s="2"/>
      <c r="J49" s="2"/>
      <c r="K49" s="2"/>
      <c r="L49" s="2"/>
      <c r="M49" s="2"/>
    </row>
    <row r="50" spans="1:13" ht="50" x14ac:dyDescent="0.35">
      <c r="A50" s="181" t="s">
        <v>4836</v>
      </c>
      <c r="B50" s="2"/>
      <c r="C50" s="2"/>
      <c r="D50" s="2"/>
      <c r="E50" s="2"/>
      <c r="F50" s="2"/>
      <c r="G50" s="2"/>
      <c r="H50" s="2"/>
      <c r="I50" s="2"/>
      <c r="J50" s="2"/>
      <c r="K50" s="2"/>
      <c r="L50" s="2"/>
      <c r="M50" s="2"/>
    </row>
    <row r="51" spans="1:13" x14ac:dyDescent="0.35">
      <c r="A51" s="487" t="s">
        <v>6237</v>
      </c>
      <c r="B51" s="2"/>
      <c r="C51" s="2"/>
      <c r="D51" s="2"/>
      <c r="E51" s="2"/>
      <c r="F51" s="2"/>
      <c r="G51" s="2"/>
      <c r="H51" s="2"/>
      <c r="I51" s="2"/>
      <c r="J51" s="2"/>
      <c r="K51" s="2"/>
      <c r="L51" s="2"/>
      <c r="M51" s="2"/>
    </row>
    <row r="52" spans="1:13" x14ac:dyDescent="0.35">
      <c r="A52" s="487" t="s">
        <v>4837</v>
      </c>
      <c r="B52" s="2"/>
      <c r="C52" s="2"/>
      <c r="D52" s="2"/>
      <c r="E52" s="2"/>
      <c r="F52" s="2"/>
      <c r="G52" s="2"/>
      <c r="H52" s="2"/>
      <c r="I52" s="2"/>
      <c r="J52" s="2"/>
      <c r="K52" s="2"/>
      <c r="L52" s="2"/>
      <c r="M52" s="2"/>
    </row>
    <row r="53" spans="1:13" x14ac:dyDescent="0.35">
      <c r="A53" s="487" t="s">
        <v>4838</v>
      </c>
      <c r="B53" s="2"/>
      <c r="C53" s="2"/>
      <c r="D53" s="2"/>
      <c r="E53" s="2"/>
      <c r="F53" s="2"/>
      <c r="G53" s="2"/>
      <c r="H53" s="2"/>
      <c r="I53" s="2"/>
      <c r="J53" s="2"/>
      <c r="K53" s="2"/>
      <c r="L53" s="2"/>
      <c r="M53" s="2"/>
    </row>
    <row r="54" spans="1:13" x14ac:dyDescent="0.35">
      <c r="A54" s="487" t="s">
        <v>4839</v>
      </c>
      <c r="B54" s="2"/>
      <c r="C54" s="2"/>
      <c r="D54" s="2"/>
      <c r="E54" s="2"/>
      <c r="F54" s="2"/>
      <c r="G54" s="2"/>
      <c r="H54" s="2"/>
      <c r="I54" s="2"/>
      <c r="J54" s="2"/>
      <c r="K54" s="2"/>
      <c r="L54" s="2"/>
      <c r="M54" s="2"/>
    </row>
    <row r="55" spans="1:13" x14ac:dyDescent="0.35">
      <c r="A55" s="487" t="s">
        <v>4840</v>
      </c>
      <c r="B55" s="2"/>
      <c r="C55" s="2"/>
      <c r="D55" s="2"/>
      <c r="E55" s="2"/>
      <c r="F55" s="2"/>
      <c r="G55" s="2"/>
      <c r="H55" s="2"/>
      <c r="I55" s="2"/>
      <c r="J55" s="2"/>
      <c r="K55" s="2"/>
      <c r="L55" s="2"/>
      <c r="M55" s="2"/>
    </row>
    <row r="56" spans="1:13" x14ac:dyDescent="0.35">
      <c r="A56" s="487" t="s">
        <v>4841</v>
      </c>
      <c r="B56" s="2"/>
      <c r="C56" s="2"/>
      <c r="D56" s="2"/>
      <c r="E56" s="2"/>
      <c r="F56" s="2"/>
      <c r="G56" s="2"/>
      <c r="H56" s="2"/>
      <c r="I56" s="2"/>
      <c r="J56" s="2"/>
      <c r="K56" s="2"/>
      <c r="L56" s="2"/>
      <c r="M56" s="2"/>
    </row>
    <row r="57" spans="1:13" x14ac:dyDescent="0.35">
      <c r="A57" s="487" t="s">
        <v>4842</v>
      </c>
      <c r="B57" s="2"/>
      <c r="C57" s="2"/>
      <c r="D57" s="2"/>
      <c r="E57" s="2"/>
      <c r="F57" s="2"/>
      <c r="G57" s="2"/>
      <c r="H57" s="2"/>
      <c r="I57" s="2"/>
      <c r="J57" s="2"/>
      <c r="K57" s="2"/>
      <c r="L57" s="2"/>
      <c r="M57" s="2"/>
    </row>
    <row r="58" spans="1:13" ht="62.5" x14ac:dyDescent="0.35">
      <c r="A58" s="181" t="s">
        <v>4843</v>
      </c>
      <c r="B58" s="2"/>
      <c r="C58" s="2"/>
      <c r="D58" s="2"/>
      <c r="E58" s="2"/>
      <c r="F58" s="2"/>
      <c r="G58" s="2"/>
      <c r="H58" s="2"/>
      <c r="I58" s="2"/>
      <c r="J58" s="2"/>
      <c r="K58" s="2"/>
      <c r="L58" s="2"/>
      <c r="M58" s="2"/>
    </row>
    <row r="59" spans="1:13" x14ac:dyDescent="0.35">
      <c r="A59" s="178"/>
      <c r="B59" s="2"/>
      <c r="C59" s="2"/>
      <c r="D59" s="2"/>
      <c r="E59" s="2"/>
      <c r="F59" s="2"/>
      <c r="G59" s="2"/>
      <c r="H59" s="2"/>
      <c r="I59" s="2"/>
      <c r="J59" s="2"/>
      <c r="K59" s="2"/>
      <c r="L59" s="2"/>
      <c r="M59" s="2"/>
    </row>
    <row r="60" spans="1:13" x14ac:dyDescent="0.35">
      <c r="A60" s="178" t="s">
        <v>1197</v>
      </c>
      <c r="B60" s="2"/>
      <c r="C60" s="2"/>
      <c r="D60" s="2"/>
      <c r="E60" s="2"/>
      <c r="F60" s="2"/>
      <c r="G60" s="2"/>
      <c r="H60" s="2"/>
      <c r="I60" s="2"/>
      <c r="J60" s="2"/>
      <c r="K60" s="2"/>
      <c r="L60" s="2"/>
      <c r="M60" s="2"/>
    </row>
    <row r="61" spans="1:13" x14ac:dyDescent="0.35">
      <c r="A61" s="178" t="s">
        <v>1198</v>
      </c>
      <c r="B61" s="2"/>
      <c r="C61" s="2"/>
      <c r="D61" s="2"/>
      <c r="E61" s="2"/>
      <c r="F61" s="2"/>
      <c r="G61" s="2"/>
      <c r="H61" s="2"/>
      <c r="I61" s="2"/>
      <c r="J61" s="2"/>
      <c r="K61" s="2"/>
      <c r="L61" s="2"/>
      <c r="M61" s="2"/>
    </row>
    <row r="62" spans="1:13" x14ac:dyDescent="0.35">
      <c r="A62" s="178"/>
      <c r="B62" s="2"/>
      <c r="C62" s="2"/>
      <c r="D62" s="2"/>
      <c r="E62" s="2"/>
      <c r="F62" s="2"/>
      <c r="G62" s="2"/>
      <c r="H62" s="2"/>
      <c r="I62" s="2"/>
      <c r="J62" s="2"/>
      <c r="K62" s="2"/>
      <c r="L62" s="2"/>
      <c r="M62" s="2"/>
    </row>
    <row r="63" spans="1:13" x14ac:dyDescent="0.35">
      <c r="A63" s="181" t="s">
        <v>1199</v>
      </c>
      <c r="B63" s="2"/>
      <c r="C63" s="2"/>
      <c r="D63" s="2"/>
      <c r="E63" s="2"/>
      <c r="F63" s="2"/>
      <c r="G63" s="2"/>
      <c r="H63" s="2"/>
      <c r="I63" s="2"/>
      <c r="J63" s="2"/>
      <c r="K63" s="2"/>
      <c r="L63" s="2"/>
      <c r="M63" s="2"/>
    </row>
    <row r="64" spans="1:13" x14ac:dyDescent="0.35">
      <c r="A64" s="181" t="s">
        <v>4844</v>
      </c>
      <c r="B64" s="2"/>
      <c r="C64" s="2"/>
      <c r="D64" s="2"/>
      <c r="E64" s="2"/>
      <c r="F64" s="2"/>
      <c r="G64" s="2"/>
      <c r="H64" s="2"/>
      <c r="I64" s="2"/>
      <c r="J64" s="2"/>
      <c r="K64" s="2"/>
      <c r="L64" s="2"/>
      <c r="M64" s="2"/>
    </row>
    <row r="65" spans="1:13" x14ac:dyDescent="0.35">
      <c r="A65" s="181" t="s">
        <v>4845</v>
      </c>
      <c r="B65" s="2"/>
      <c r="C65" s="2"/>
      <c r="D65" s="2"/>
      <c r="E65" s="2"/>
      <c r="F65" s="2"/>
      <c r="G65" s="2"/>
      <c r="H65" s="2"/>
      <c r="I65" s="2"/>
      <c r="J65" s="2"/>
      <c r="K65" s="2"/>
      <c r="L65" s="2"/>
      <c r="M65" s="2"/>
    </row>
    <row r="66" spans="1:13" x14ac:dyDescent="0.35">
      <c r="A66" s="181" t="s">
        <v>4846</v>
      </c>
      <c r="B66" s="2"/>
      <c r="C66" s="2"/>
      <c r="D66" s="2"/>
      <c r="E66" s="2"/>
      <c r="F66" s="2"/>
      <c r="G66" s="2"/>
      <c r="H66" s="2"/>
      <c r="I66" s="2"/>
      <c r="J66" s="2"/>
      <c r="K66" s="2"/>
      <c r="L66" s="2"/>
      <c r="M66" s="2"/>
    </row>
    <row r="67" spans="1:13" x14ac:dyDescent="0.35">
      <c r="A67" s="181" t="s">
        <v>4847</v>
      </c>
      <c r="B67" s="2"/>
      <c r="C67" s="2"/>
      <c r="D67" s="2"/>
      <c r="E67" s="2"/>
      <c r="F67" s="2"/>
      <c r="G67" s="2"/>
      <c r="H67" s="2"/>
      <c r="I67" s="2"/>
      <c r="J67" s="2"/>
      <c r="K67" s="2"/>
      <c r="L67" s="2"/>
      <c r="M67" s="2"/>
    </row>
    <row r="68" spans="1:13" x14ac:dyDescent="0.35">
      <c r="A68" s="181" t="s">
        <v>4848</v>
      </c>
      <c r="B68" s="2"/>
      <c r="C68" s="2"/>
      <c r="D68" s="2"/>
      <c r="E68" s="2"/>
      <c r="F68" s="2"/>
      <c r="G68" s="2"/>
      <c r="H68" s="2"/>
      <c r="I68" s="2"/>
      <c r="J68" s="2"/>
      <c r="K68" s="2"/>
      <c r="L68" s="2"/>
      <c r="M68" s="2"/>
    </row>
    <row r="69" spans="1:13" x14ac:dyDescent="0.35">
      <c r="A69" s="181" t="s">
        <v>1205</v>
      </c>
      <c r="B69" s="2"/>
      <c r="C69" s="2"/>
      <c r="D69" s="2"/>
      <c r="E69" s="2"/>
      <c r="F69" s="2"/>
      <c r="G69" s="2"/>
      <c r="H69" s="2"/>
      <c r="I69" s="2"/>
      <c r="J69" s="2"/>
      <c r="K69" s="2"/>
      <c r="L69" s="2"/>
      <c r="M69" s="2"/>
    </row>
    <row r="70" spans="1:13" x14ac:dyDescent="0.35">
      <c r="A70" s="181" t="s">
        <v>4849</v>
      </c>
      <c r="B70" s="2"/>
      <c r="C70" s="2"/>
      <c r="D70" s="2"/>
      <c r="E70" s="2"/>
      <c r="F70" s="2"/>
      <c r="G70" s="2"/>
      <c r="H70" s="2"/>
      <c r="I70" s="2"/>
      <c r="J70" s="2"/>
      <c r="K70" s="2"/>
      <c r="L70" s="2"/>
      <c r="M70" s="2"/>
    </row>
    <row r="71" spans="1:13" x14ac:dyDescent="0.35">
      <c r="A71" s="181" t="s">
        <v>4850</v>
      </c>
      <c r="B71" s="2"/>
      <c r="C71" s="2"/>
      <c r="D71" s="2"/>
      <c r="E71" s="2"/>
      <c r="F71" s="2"/>
      <c r="G71" s="2"/>
      <c r="H71" s="2"/>
      <c r="I71" s="2"/>
      <c r="J71" s="2"/>
      <c r="K71" s="2"/>
      <c r="L71" s="2"/>
      <c r="M71" s="2"/>
    </row>
    <row r="72" spans="1:13" x14ac:dyDescent="0.35">
      <c r="A72" s="181" t="s">
        <v>4851</v>
      </c>
      <c r="B72" s="2"/>
      <c r="C72" s="2"/>
      <c r="D72" s="2"/>
      <c r="E72" s="2"/>
      <c r="F72" s="2"/>
      <c r="G72" s="2"/>
      <c r="H72" s="2"/>
      <c r="I72" s="2"/>
      <c r="J72" s="2"/>
      <c r="K72" s="2"/>
      <c r="L72" s="2"/>
      <c r="M72" s="2"/>
    </row>
    <row r="73" spans="1:13" x14ac:dyDescent="0.35">
      <c r="A73" s="181" t="s">
        <v>4852</v>
      </c>
      <c r="B73" s="2"/>
      <c r="C73" s="2"/>
      <c r="D73" s="2"/>
      <c r="E73" s="2"/>
      <c r="F73" s="2"/>
      <c r="G73" s="2"/>
      <c r="H73" s="2"/>
      <c r="I73" s="2"/>
      <c r="J73" s="2"/>
      <c r="K73" s="2"/>
      <c r="L73" s="2"/>
      <c r="M73" s="2"/>
    </row>
    <row r="74" spans="1:13" x14ac:dyDescent="0.35">
      <c r="A74" s="181" t="s">
        <v>4853</v>
      </c>
      <c r="B74" s="2"/>
      <c r="C74" s="2"/>
      <c r="D74" s="2"/>
      <c r="E74" s="2"/>
      <c r="F74" s="2"/>
      <c r="G74" s="2"/>
      <c r="H74" s="2"/>
      <c r="I74" s="2"/>
      <c r="J74" s="2"/>
      <c r="K74" s="2"/>
      <c r="L74" s="2"/>
      <c r="M74" s="2"/>
    </row>
    <row r="75" spans="1:13" x14ac:dyDescent="0.35">
      <c r="A75" s="181" t="s">
        <v>4854</v>
      </c>
      <c r="B75" s="2"/>
      <c r="C75" s="2"/>
      <c r="D75" s="2"/>
      <c r="E75" s="2"/>
      <c r="F75" s="2"/>
      <c r="G75" s="2"/>
      <c r="H75" s="2"/>
      <c r="I75" s="2"/>
      <c r="J75" s="2"/>
      <c r="K75" s="2"/>
      <c r="L75" s="2"/>
      <c r="M75" s="2"/>
    </row>
    <row r="76" spans="1:13" x14ac:dyDescent="0.35">
      <c r="A76" s="181" t="s">
        <v>4855</v>
      </c>
      <c r="B76" s="2"/>
      <c r="C76" s="2"/>
      <c r="D76" s="2"/>
      <c r="E76" s="2"/>
      <c r="F76" s="2"/>
      <c r="G76" s="2"/>
      <c r="H76" s="2"/>
      <c r="I76" s="2"/>
      <c r="J76" s="2"/>
      <c r="K76" s="2"/>
      <c r="L76" s="2"/>
      <c r="M76" s="2"/>
    </row>
    <row r="77" spans="1:13" x14ac:dyDescent="0.35">
      <c r="A77" s="181" t="s">
        <v>4856</v>
      </c>
      <c r="B77" s="2"/>
      <c r="C77" s="2"/>
      <c r="D77" s="2"/>
      <c r="E77" s="2"/>
      <c r="F77" s="2"/>
      <c r="G77" s="2"/>
      <c r="H77" s="2"/>
      <c r="I77" s="2"/>
      <c r="J77" s="2"/>
      <c r="K77" s="2"/>
      <c r="L77" s="2"/>
      <c r="M77" s="2"/>
    </row>
    <row r="78" spans="1:13" x14ac:dyDescent="0.35">
      <c r="A78" s="181" t="s">
        <v>4857</v>
      </c>
      <c r="B78" s="2"/>
      <c r="C78" s="2"/>
      <c r="D78" s="2"/>
      <c r="E78" s="2"/>
      <c r="F78" s="2"/>
      <c r="G78" s="2"/>
      <c r="H78" s="2"/>
      <c r="I78" s="2"/>
      <c r="J78" s="2"/>
      <c r="K78" s="2"/>
      <c r="L78" s="2"/>
      <c r="M78" s="2"/>
    </row>
    <row r="79" spans="1:13" x14ac:dyDescent="0.35">
      <c r="A79" s="181" t="s">
        <v>4858</v>
      </c>
      <c r="B79" s="2"/>
      <c r="C79" s="2"/>
      <c r="D79" s="2"/>
      <c r="E79" s="2"/>
      <c r="F79" s="2"/>
      <c r="G79" s="2"/>
      <c r="H79" s="2"/>
      <c r="I79" s="2"/>
      <c r="J79" s="2"/>
      <c r="K79" s="2"/>
      <c r="L79" s="2"/>
      <c r="M79" s="2"/>
    </row>
    <row r="80" spans="1:13" ht="25" x14ac:dyDescent="0.35">
      <c r="A80" s="181" t="s">
        <v>4859</v>
      </c>
      <c r="B80" s="2"/>
      <c r="C80" s="2"/>
      <c r="D80" s="2"/>
      <c r="E80" s="2"/>
      <c r="F80" s="2"/>
      <c r="G80" s="2"/>
      <c r="H80" s="2"/>
      <c r="I80" s="2"/>
      <c r="J80" s="2"/>
      <c r="K80" s="2"/>
      <c r="L80" s="2"/>
      <c r="M80" s="2"/>
    </row>
    <row r="81" spans="1:13" ht="25" x14ac:dyDescent="0.35">
      <c r="A81" s="181" t="s">
        <v>4860</v>
      </c>
      <c r="B81" s="2"/>
      <c r="C81" s="2"/>
      <c r="D81" s="2"/>
      <c r="E81" s="2"/>
      <c r="F81" s="2"/>
      <c r="G81" s="2"/>
      <c r="H81" s="2"/>
      <c r="I81" s="2"/>
      <c r="J81" s="2"/>
      <c r="K81" s="2"/>
      <c r="L81" s="2"/>
      <c r="M81" s="2"/>
    </row>
    <row r="82" spans="1:13" x14ac:dyDescent="0.35">
      <c r="A82" s="181" t="s">
        <v>4861</v>
      </c>
      <c r="B82" s="2"/>
      <c r="C82" s="2"/>
      <c r="D82" s="2"/>
      <c r="E82" s="2"/>
      <c r="F82" s="2"/>
      <c r="G82" s="2"/>
      <c r="H82" s="2"/>
      <c r="I82" s="2"/>
      <c r="J82" s="2"/>
      <c r="K82" s="2"/>
      <c r="L82" s="2"/>
      <c r="M82" s="2"/>
    </row>
    <row r="83" spans="1:13" x14ac:dyDescent="0.35">
      <c r="A83" s="181" t="s">
        <v>4862</v>
      </c>
      <c r="B83" s="2"/>
      <c r="C83" s="2"/>
      <c r="D83" s="2"/>
      <c r="E83" s="2"/>
      <c r="F83" s="2"/>
      <c r="G83" s="2"/>
      <c r="H83" s="2"/>
      <c r="I83" s="2"/>
      <c r="J83" s="2"/>
      <c r="K83" s="2"/>
      <c r="L83" s="2"/>
      <c r="M83" s="2"/>
    </row>
    <row r="84" spans="1:13" x14ac:dyDescent="0.35">
      <c r="A84" s="181" t="s">
        <v>4863</v>
      </c>
      <c r="B84" s="2"/>
      <c r="C84" s="2"/>
      <c r="D84" s="2"/>
      <c r="E84" s="2"/>
      <c r="F84" s="2"/>
      <c r="G84" s="2"/>
      <c r="H84" s="2"/>
      <c r="I84" s="2"/>
      <c r="J84" s="2"/>
      <c r="K84" s="2"/>
      <c r="L84" s="2"/>
      <c r="M84" s="2"/>
    </row>
    <row r="85" spans="1:13" x14ac:dyDescent="0.35">
      <c r="A85" s="181" t="s">
        <v>4864</v>
      </c>
      <c r="B85" s="2"/>
      <c r="C85" s="2"/>
      <c r="D85" s="2"/>
      <c r="E85" s="2"/>
      <c r="F85" s="2"/>
      <c r="G85" s="2"/>
      <c r="H85" s="2"/>
      <c r="I85" s="2"/>
      <c r="J85" s="2"/>
      <c r="K85" s="2"/>
      <c r="L85" s="2"/>
      <c r="M85" s="2"/>
    </row>
    <row r="86" spans="1:13" ht="25" x14ac:dyDescent="0.35">
      <c r="A86" s="181" t="s">
        <v>4865</v>
      </c>
      <c r="B86" s="2"/>
      <c r="C86" s="2"/>
      <c r="D86" s="2"/>
      <c r="E86" s="2"/>
      <c r="F86" s="2"/>
      <c r="G86" s="2"/>
      <c r="H86" s="2"/>
      <c r="I86" s="2"/>
      <c r="J86" s="2"/>
      <c r="K86" s="2"/>
      <c r="L86" s="2"/>
      <c r="M86" s="2"/>
    </row>
    <row r="87" spans="1:13" ht="25" x14ac:dyDescent="0.35">
      <c r="A87" s="181" t="s">
        <v>4866</v>
      </c>
      <c r="B87" s="2"/>
      <c r="C87" s="2"/>
      <c r="D87" s="2"/>
      <c r="E87" s="2"/>
      <c r="F87" s="2"/>
      <c r="G87" s="2"/>
      <c r="H87" s="2"/>
      <c r="I87" s="2"/>
      <c r="J87" s="2"/>
      <c r="K87" s="2"/>
      <c r="L87" s="2"/>
      <c r="M87" s="2"/>
    </row>
    <row r="88" spans="1:13" x14ac:dyDescent="0.35">
      <c r="A88" s="181" t="s">
        <v>4867</v>
      </c>
      <c r="B88" s="2"/>
      <c r="C88" s="2"/>
      <c r="D88" s="2"/>
      <c r="E88" s="2"/>
      <c r="F88" s="2"/>
      <c r="G88" s="2"/>
      <c r="H88" s="2"/>
      <c r="I88" s="2"/>
      <c r="J88" s="2"/>
      <c r="K88" s="2"/>
      <c r="L88" s="2"/>
      <c r="M88" s="2"/>
    </row>
    <row r="89" spans="1:13" ht="25" x14ac:dyDescent="0.35">
      <c r="A89" s="181" t="s">
        <v>4868</v>
      </c>
      <c r="B89" s="2"/>
      <c r="C89" s="2"/>
      <c r="D89" s="2"/>
      <c r="E89" s="2"/>
      <c r="F89" s="2"/>
      <c r="G89" s="2"/>
      <c r="H89" s="2"/>
      <c r="I89" s="2"/>
      <c r="J89" s="2"/>
      <c r="K89" s="2"/>
      <c r="L89" s="2"/>
      <c r="M89" s="2"/>
    </row>
    <row r="90" spans="1:13" ht="25" x14ac:dyDescent="0.35">
      <c r="A90" s="181" t="s">
        <v>4869</v>
      </c>
      <c r="B90" s="2"/>
      <c r="C90" s="2"/>
      <c r="D90" s="2"/>
      <c r="E90" s="2"/>
      <c r="F90" s="2"/>
      <c r="G90" s="2"/>
      <c r="H90" s="2"/>
      <c r="I90" s="2"/>
      <c r="J90" s="2"/>
      <c r="K90" s="2"/>
      <c r="L90" s="2"/>
      <c r="M90" s="2"/>
    </row>
    <row r="91" spans="1:13" ht="25" x14ac:dyDescent="0.35">
      <c r="A91" s="181" t="s">
        <v>4870</v>
      </c>
      <c r="B91" s="2"/>
      <c r="C91" s="2"/>
      <c r="D91" s="2"/>
      <c r="E91" s="2"/>
      <c r="F91" s="2"/>
      <c r="G91" s="2"/>
      <c r="H91" s="2"/>
      <c r="I91" s="2"/>
      <c r="J91" s="2"/>
      <c r="K91" s="2"/>
      <c r="L91" s="2"/>
      <c r="M91" s="2"/>
    </row>
    <row r="92" spans="1:13" x14ac:dyDescent="0.35">
      <c r="A92" s="181" t="s">
        <v>4871</v>
      </c>
      <c r="B92" s="2"/>
      <c r="C92" s="2"/>
      <c r="D92" s="2"/>
      <c r="E92" s="2"/>
      <c r="F92" s="2"/>
      <c r="G92" s="2"/>
      <c r="H92" s="2"/>
      <c r="I92" s="2"/>
      <c r="J92" s="2"/>
      <c r="K92" s="2"/>
      <c r="L92" s="2"/>
      <c r="M92" s="2"/>
    </row>
    <row r="93" spans="1:13" ht="25" x14ac:dyDescent="0.35">
      <c r="A93" s="181" t="s">
        <v>4872</v>
      </c>
      <c r="B93" s="2"/>
      <c r="C93" s="2"/>
      <c r="D93" s="2"/>
      <c r="E93" s="2"/>
      <c r="F93" s="2"/>
      <c r="G93" s="2"/>
      <c r="H93" s="2"/>
      <c r="I93" s="2"/>
      <c r="J93" s="2"/>
      <c r="K93" s="2"/>
      <c r="L93" s="2"/>
      <c r="M93" s="2"/>
    </row>
    <row r="94" spans="1:13" ht="25" x14ac:dyDescent="0.35">
      <c r="A94" s="181" t="s">
        <v>4873</v>
      </c>
      <c r="B94" s="2"/>
      <c r="C94" s="2"/>
      <c r="D94" s="2"/>
      <c r="E94" s="2"/>
      <c r="F94" s="2"/>
      <c r="G94" s="2"/>
      <c r="H94" s="2"/>
      <c r="I94" s="2"/>
      <c r="J94" s="2"/>
      <c r="K94" s="2"/>
      <c r="L94" s="2"/>
      <c r="M94" s="2"/>
    </row>
    <row r="95" spans="1:13" ht="25" x14ac:dyDescent="0.35">
      <c r="A95" s="181" t="s">
        <v>4874</v>
      </c>
      <c r="B95" s="2"/>
      <c r="C95" s="2"/>
      <c r="D95" s="2"/>
      <c r="E95" s="2"/>
      <c r="F95" s="2"/>
      <c r="G95" s="2"/>
      <c r="H95" s="2"/>
      <c r="I95" s="2"/>
      <c r="J95" s="2"/>
      <c r="K95" s="2"/>
      <c r="L95" s="2"/>
      <c r="M95" s="2"/>
    </row>
    <row r="96" spans="1:13" ht="25" x14ac:dyDescent="0.35">
      <c r="A96" s="181" t="s">
        <v>4875</v>
      </c>
      <c r="B96" s="2"/>
      <c r="C96" s="2"/>
      <c r="D96" s="2"/>
      <c r="E96" s="2"/>
      <c r="F96" s="2"/>
      <c r="G96" s="2"/>
      <c r="H96" s="2"/>
      <c r="I96" s="2"/>
      <c r="J96" s="2"/>
      <c r="K96" s="2"/>
      <c r="L96" s="2"/>
      <c r="M96" s="2"/>
    </row>
    <row r="97" spans="1:13" ht="25" x14ac:dyDescent="0.35">
      <c r="A97" s="181" t="s">
        <v>4876</v>
      </c>
      <c r="B97" s="2"/>
      <c r="C97" s="2"/>
      <c r="D97" s="2"/>
      <c r="E97" s="2"/>
      <c r="F97" s="2"/>
      <c r="G97" s="2"/>
      <c r="H97" s="2"/>
      <c r="I97" s="2"/>
      <c r="J97" s="2"/>
      <c r="K97" s="2"/>
      <c r="L97" s="2"/>
      <c r="M97" s="2"/>
    </row>
    <row r="98" spans="1:13" ht="25" x14ac:dyDescent="0.35">
      <c r="A98" s="181" t="s">
        <v>4877</v>
      </c>
      <c r="B98" s="2"/>
      <c r="C98" s="2"/>
      <c r="D98" s="2"/>
      <c r="E98" s="2"/>
      <c r="F98" s="2"/>
      <c r="G98" s="2"/>
      <c r="H98" s="2"/>
      <c r="I98" s="2"/>
      <c r="J98" s="2"/>
      <c r="K98" s="2"/>
      <c r="L98" s="2"/>
      <c r="M98" s="2"/>
    </row>
    <row r="99" spans="1:13" ht="37.5" x14ac:dyDescent="0.35">
      <c r="A99" s="181" t="s">
        <v>4878</v>
      </c>
      <c r="B99" s="2"/>
      <c r="C99" s="2"/>
      <c r="D99" s="2"/>
      <c r="E99" s="2"/>
      <c r="F99" s="2"/>
      <c r="G99" s="2"/>
      <c r="H99" s="2"/>
      <c r="I99" s="2"/>
      <c r="J99" s="2"/>
      <c r="K99" s="2"/>
      <c r="L99" s="2"/>
      <c r="M99" s="2"/>
    </row>
    <row r="100" spans="1:13" ht="25.5" x14ac:dyDescent="0.35">
      <c r="A100" s="181" t="s">
        <v>4879</v>
      </c>
      <c r="B100" s="2"/>
      <c r="C100" s="2"/>
      <c r="D100" s="2"/>
      <c r="E100" s="2"/>
      <c r="F100" s="2"/>
      <c r="G100" s="2"/>
      <c r="H100" s="2"/>
      <c r="I100" s="2"/>
      <c r="J100" s="2"/>
      <c r="K100" s="2"/>
      <c r="L100" s="2"/>
      <c r="M100" s="2"/>
    </row>
    <row r="101" spans="1:13" ht="25.5" x14ac:dyDescent="0.35">
      <c r="A101" s="181" t="s">
        <v>4880</v>
      </c>
      <c r="B101" s="2"/>
      <c r="C101" s="2"/>
      <c r="D101" s="2"/>
      <c r="E101" s="2"/>
      <c r="F101" s="2"/>
      <c r="G101" s="2"/>
      <c r="H101" s="2"/>
      <c r="I101" s="2"/>
      <c r="J101" s="2"/>
      <c r="K101" s="2"/>
      <c r="L101" s="2"/>
      <c r="M101" s="2"/>
    </row>
    <row r="102" spans="1:13" x14ac:dyDescent="0.35">
      <c r="A102" s="181" t="s">
        <v>4881</v>
      </c>
      <c r="B102" s="2"/>
      <c r="C102" s="2"/>
      <c r="D102" s="2"/>
      <c r="E102" s="2"/>
      <c r="F102" s="2"/>
      <c r="G102" s="2"/>
      <c r="H102" s="2"/>
      <c r="I102" s="2"/>
      <c r="J102" s="2"/>
      <c r="K102" s="2"/>
      <c r="L102" s="2"/>
      <c r="M102" s="2"/>
    </row>
    <row r="103" spans="1:13" x14ac:dyDescent="0.35">
      <c r="A103" s="181" t="s">
        <v>4882</v>
      </c>
      <c r="B103" s="2"/>
      <c r="C103" s="2"/>
      <c r="D103" s="2"/>
      <c r="E103" s="2"/>
      <c r="F103" s="2"/>
      <c r="G103" s="2"/>
      <c r="H103" s="2"/>
      <c r="I103" s="2"/>
      <c r="J103" s="2"/>
      <c r="K103" s="2"/>
      <c r="L103" s="2"/>
      <c r="M103" s="2"/>
    </row>
    <row r="104" spans="1:13" ht="25.5" x14ac:dyDescent="0.35">
      <c r="A104" s="181" t="s">
        <v>4883</v>
      </c>
      <c r="B104" s="2"/>
      <c r="C104" s="2"/>
      <c r="D104" s="2"/>
      <c r="E104" s="2"/>
      <c r="F104" s="2"/>
      <c r="G104" s="2"/>
      <c r="H104" s="2"/>
      <c r="I104" s="2"/>
      <c r="J104" s="2"/>
      <c r="K104" s="2"/>
      <c r="L104" s="2"/>
      <c r="M104" s="2"/>
    </row>
    <row r="105" spans="1:13" ht="25.5" x14ac:dyDescent="0.35">
      <c r="A105" s="181" t="s">
        <v>4884</v>
      </c>
      <c r="B105" s="2"/>
      <c r="C105" s="2"/>
      <c r="D105" s="2"/>
      <c r="E105" s="2"/>
      <c r="F105" s="2"/>
      <c r="G105" s="2"/>
      <c r="H105" s="2"/>
      <c r="I105" s="2"/>
      <c r="J105" s="2"/>
      <c r="K105" s="2"/>
      <c r="L105" s="2"/>
      <c r="M105" s="2"/>
    </row>
    <row r="106" spans="1:13" x14ac:dyDescent="0.35">
      <c r="A106" s="181" t="s">
        <v>4885</v>
      </c>
      <c r="B106" s="2"/>
      <c r="C106" s="2"/>
      <c r="D106" s="2"/>
      <c r="E106" s="2"/>
      <c r="F106" s="2"/>
      <c r="G106" s="2"/>
      <c r="H106" s="2"/>
      <c r="I106" s="2"/>
      <c r="J106" s="2"/>
      <c r="K106" s="2"/>
      <c r="L106" s="2"/>
      <c r="M106" s="2"/>
    </row>
    <row r="107" spans="1:13" x14ac:dyDescent="0.35">
      <c r="A107" s="181" t="s">
        <v>4886</v>
      </c>
      <c r="B107" s="2"/>
      <c r="C107" s="2"/>
      <c r="D107" s="2"/>
      <c r="E107" s="2"/>
      <c r="F107" s="2"/>
      <c r="G107" s="2"/>
      <c r="H107" s="2"/>
      <c r="I107" s="2"/>
      <c r="J107" s="2"/>
      <c r="K107" s="2"/>
      <c r="L107" s="2"/>
      <c r="M107" s="2"/>
    </row>
    <row r="108" spans="1:13" ht="25.5" x14ac:dyDescent="0.35">
      <c r="A108" s="181" t="s">
        <v>4887</v>
      </c>
      <c r="B108" s="2"/>
      <c r="C108" s="2"/>
      <c r="D108" s="2"/>
      <c r="E108" s="2"/>
      <c r="F108" s="2"/>
      <c r="G108" s="2"/>
      <c r="H108" s="2"/>
      <c r="I108" s="2"/>
      <c r="J108" s="2"/>
      <c r="K108" s="2"/>
      <c r="L108" s="2"/>
      <c r="M108" s="2"/>
    </row>
    <row r="109" spans="1:13" ht="25.5" x14ac:dyDescent="0.35">
      <c r="A109" s="181" t="s">
        <v>4888</v>
      </c>
      <c r="B109" s="2"/>
      <c r="C109" s="2"/>
      <c r="D109" s="2"/>
      <c r="E109" s="2"/>
      <c r="F109" s="2"/>
      <c r="G109" s="2"/>
      <c r="H109" s="2"/>
      <c r="I109" s="2"/>
      <c r="J109" s="2"/>
      <c r="K109" s="2"/>
      <c r="L109" s="2"/>
      <c r="M109" s="2"/>
    </row>
    <row r="110" spans="1:13" ht="38" x14ac:dyDescent="0.35">
      <c r="A110" s="181" t="s">
        <v>4889</v>
      </c>
      <c r="B110" s="2"/>
      <c r="C110" s="2"/>
      <c r="D110" s="2"/>
      <c r="E110" s="2"/>
      <c r="F110" s="2"/>
      <c r="G110" s="2"/>
      <c r="H110" s="2"/>
      <c r="I110" s="2"/>
      <c r="J110" s="2"/>
      <c r="K110" s="2"/>
      <c r="L110" s="2"/>
      <c r="M110" s="2"/>
    </row>
    <row r="111" spans="1:13" ht="25" x14ac:dyDescent="0.35">
      <c r="A111" s="181" t="s">
        <v>4890</v>
      </c>
      <c r="B111" s="2"/>
      <c r="C111" s="2"/>
      <c r="D111" s="2"/>
      <c r="E111" s="2"/>
      <c r="F111" s="2"/>
      <c r="G111" s="2"/>
      <c r="H111" s="2"/>
      <c r="I111" s="2"/>
      <c r="J111" s="2"/>
      <c r="K111" s="2"/>
      <c r="L111" s="2"/>
      <c r="M111" s="2"/>
    </row>
    <row r="112" spans="1:13" ht="25" x14ac:dyDescent="0.35">
      <c r="A112" s="181" t="s">
        <v>6899</v>
      </c>
      <c r="B112" s="2"/>
      <c r="C112" s="2"/>
      <c r="D112" s="2"/>
      <c r="E112" s="2"/>
      <c r="F112" s="2"/>
      <c r="G112" s="2"/>
      <c r="H112" s="2"/>
      <c r="I112" s="2"/>
      <c r="J112" s="2"/>
      <c r="K112" s="2"/>
      <c r="L112" s="2"/>
      <c r="M112" s="2"/>
    </row>
    <row r="113" spans="1:13" x14ac:dyDescent="0.35">
      <c r="A113" s="181" t="s">
        <v>6900</v>
      </c>
      <c r="B113" s="2"/>
      <c r="C113" s="2"/>
      <c r="D113" s="2"/>
      <c r="E113" s="2"/>
      <c r="F113" s="2"/>
      <c r="G113" s="2"/>
      <c r="H113" s="2"/>
      <c r="I113" s="2"/>
      <c r="J113" s="2"/>
      <c r="K113" s="2"/>
      <c r="L113" s="2"/>
      <c r="M113" s="2"/>
    </row>
    <row r="114" spans="1:13" ht="25" x14ac:dyDescent="0.35">
      <c r="A114" s="181" t="s">
        <v>6901</v>
      </c>
      <c r="B114" s="2"/>
      <c r="C114" s="2"/>
      <c r="D114" s="2"/>
      <c r="E114" s="2"/>
      <c r="F114" s="2"/>
      <c r="G114" s="2"/>
      <c r="H114" s="2"/>
      <c r="I114" s="2"/>
      <c r="J114" s="2"/>
      <c r="K114" s="2"/>
      <c r="L114" s="2"/>
      <c r="M114" s="2"/>
    </row>
    <row r="115" spans="1:13" x14ac:dyDescent="0.35">
      <c r="A115" s="178"/>
      <c r="B115" s="2"/>
      <c r="C115" s="2"/>
      <c r="D115" s="2"/>
      <c r="E115" s="2"/>
      <c r="F115" s="2"/>
      <c r="G115" s="2"/>
      <c r="H115" s="2"/>
      <c r="I115" s="2"/>
      <c r="J115" s="2"/>
      <c r="K115" s="2"/>
      <c r="L115" s="2"/>
      <c r="M115" s="2"/>
    </row>
    <row r="116" spans="1:13" x14ac:dyDescent="0.35">
      <c r="A116" s="178" t="s">
        <v>1641</v>
      </c>
      <c r="B116" s="2"/>
      <c r="C116" s="2"/>
      <c r="D116" s="2"/>
      <c r="E116" s="2"/>
      <c r="F116" s="2"/>
      <c r="G116" s="2"/>
      <c r="H116" s="2"/>
      <c r="I116" s="2"/>
      <c r="J116" s="2"/>
      <c r="K116" s="2"/>
      <c r="L116" s="2"/>
      <c r="M116" s="2"/>
    </row>
    <row r="117" spans="1:13" x14ac:dyDescent="0.35">
      <c r="A117" s="178" t="s">
        <v>1249</v>
      </c>
      <c r="B117" s="2"/>
      <c r="C117" s="2"/>
      <c r="D117" s="2"/>
      <c r="E117" s="2"/>
      <c r="F117" s="2"/>
      <c r="G117" s="2"/>
      <c r="H117" s="2"/>
      <c r="I117" s="2"/>
      <c r="J117" s="2"/>
      <c r="K117" s="2"/>
      <c r="L117" s="2"/>
      <c r="M117" s="2"/>
    </row>
    <row r="118" spans="1:13" x14ac:dyDescent="0.35">
      <c r="A118" s="178"/>
      <c r="B118" s="2"/>
      <c r="C118" s="2"/>
      <c r="D118" s="2"/>
      <c r="E118" s="2"/>
      <c r="F118" s="2"/>
      <c r="G118" s="2"/>
      <c r="H118" s="2"/>
      <c r="I118" s="2"/>
      <c r="J118" s="2"/>
      <c r="K118" s="2"/>
      <c r="L118" s="2"/>
      <c r="M118" s="2"/>
    </row>
    <row r="119" spans="1:13" ht="37.5" x14ac:dyDescent="0.35">
      <c r="A119" s="181" t="s">
        <v>4891</v>
      </c>
      <c r="B119" s="2"/>
      <c r="C119" s="2"/>
      <c r="D119" s="2"/>
      <c r="E119" s="2"/>
      <c r="F119" s="2"/>
      <c r="G119" s="2"/>
      <c r="H119" s="2"/>
      <c r="I119" s="2"/>
      <c r="J119" s="2"/>
      <c r="K119" s="2"/>
      <c r="L119" s="2"/>
      <c r="M119" s="2"/>
    </row>
    <row r="120" spans="1:13" x14ac:dyDescent="0.35">
      <c r="A120" s="181" t="s">
        <v>4892</v>
      </c>
      <c r="B120" s="2"/>
      <c r="C120" s="2"/>
      <c r="D120" s="2"/>
      <c r="E120" s="2"/>
      <c r="F120" s="2"/>
      <c r="G120" s="2"/>
      <c r="H120" s="2"/>
      <c r="I120" s="2"/>
      <c r="J120" s="2"/>
      <c r="K120" s="2"/>
      <c r="L120" s="2"/>
      <c r="M120" s="2"/>
    </row>
    <row r="121" spans="1:13" ht="25.5" x14ac:dyDescent="0.35">
      <c r="A121" s="181" t="s">
        <v>4893</v>
      </c>
      <c r="B121" s="2"/>
      <c r="C121" s="2"/>
      <c r="D121" s="2"/>
      <c r="E121" s="2"/>
      <c r="F121" s="2"/>
      <c r="G121" s="2"/>
      <c r="H121" s="2"/>
      <c r="I121" s="2"/>
      <c r="J121" s="2"/>
      <c r="K121" s="2"/>
      <c r="L121" s="2"/>
      <c r="M121" s="2"/>
    </row>
    <row r="122" spans="1:13" x14ac:dyDescent="0.35">
      <c r="A122" s="181" t="s">
        <v>4894</v>
      </c>
      <c r="B122" s="2"/>
      <c r="C122" s="2"/>
      <c r="D122" s="2"/>
      <c r="E122" s="2"/>
      <c r="F122" s="2"/>
      <c r="G122" s="2"/>
      <c r="H122" s="2"/>
      <c r="I122" s="2"/>
      <c r="J122" s="2"/>
      <c r="K122" s="2"/>
      <c r="L122" s="2"/>
      <c r="M122" s="2"/>
    </row>
    <row r="123" spans="1:13" x14ac:dyDescent="0.35">
      <c r="A123" s="181" t="s">
        <v>4895</v>
      </c>
      <c r="B123" s="2"/>
      <c r="C123" s="2"/>
      <c r="D123" s="2"/>
      <c r="E123" s="2"/>
      <c r="F123" s="2"/>
      <c r="G123" s="2"/>
      <c r="H123" s="2"/>
      <c r="I123" s="2"/>
      <c r="J123" s="2"/>
      <c r="K123" s="2"/>
      <c r="L123" s="2"/>
      <c r="M123" s="2"/>
    </row>
    <row r="124" spans="1:13" x14ac:dyDescent="0.35">
      <c r="A124" s="181" t="s">
        <v>4896</v>
      </c>
      <c r="B124" s="2"/>
      <c r="C124" s="2"/>
      <c r="D124" s="2"/>
      <c r="E124" s="2"/>
      <c r="F124" s="2"/>
      <c r="G124" s="2"/>
      <c r="H124" s="2"/>
      <c r="I124" s="2"/>
      <c r="J124" s="2"/>
      <c r="K124" s="2"/>
      <c r="L124" s="2"/>
      <c r="M124" s="2"/>
    </row>
    <row r="125" spans="1:13" ht="25.5" x14ac:dyDescent="0.35">
      <c r="A125" s="181" t="s">
        <v>4897</v>
      </c>
      <c r="B125" s="2"/>
      <c r="C125" s="2"/>
      <c r="D125" s="2"/>
      <c r="E125" s="2"/>
      <c r="F125" s="2"/>
      <c r="G125" s="2"/>
      <c r="H125" s="2"/>
      <c r="I125" s="2"/>
      <c r="J125" s="2"/>
      <c r="K125" s="2"/>
      <c r="L125" s="2"/>
      <c r="M125" s="2"/>
    </row>
    <row r="126" spans="1:13" ht="38" x14ac:dyDescent="0.35">
      <c r="A126" s="181" t="s">
        <v>4898</v>
      </c>
      <c r="B126" s="2"/>
      <c r="C126" s="2"/>
      <c r="D126" s="2"/>
      <c r="E126" s="2"/>
      <c r="F126" s="2"/>
      <c r="G126" s="2"/>
      <c r="H126" s="2"/>
      <c r="I126" s="2"/>
      <c r="J126" s="2"/>
      <c r="K126" s="2"/>
      <c r="L126" s="2"/>
      <c r="M126" s="2"/>
    </row>
    <row r="127" spans="1:13" ht="38" x14ac:dyDescent="0.35">
      <c r="A127" s="181" t="s">
        <v>4899</v>
      </c>
      <c r="B127" s="2"/>
      <c r="C127" s="2"/>
      <c r="D127" s="2"/>
      <c r="E127" s="2"/>
      <c r="F127" s="2"/>
      <c r="G127" s="2"/>
      <c r="H127" s="2"/>
      <c r="I127" s="2"/>
      <c r="J127" s="2"/>
      <c r="K127" s="2"/>
      <c r="L127" s="2"/>
      <c r="M127" s="2"/>
    </row>
    <row r="128" spans="1:13" x14ac:dyDescent="0.35">
      <c r="A128" s="181"/>
      <c r="B128" s="2"/>
      <c r="C128" s="2"/>
      <c r="D128" s="2"/>
      <c r="E128" s="2"/>
      <c r="F128" s="2"/>
      <c r="G128" s="2"/>
      <c r="H128" s="2"/>
      <c r="I128" s="2"/>
      <c r="J128" s="2"/>
      <c r="K128" s="2"/>
      <c r="L128" s="2"/>
      <c r="M128" s="2"/>
    </row>
    <row r="129" spans="1:13" x14ac:dyDescent="0.35">
      <c r="A129" s="178" t="s">
        <v>1261</v>
      </c>
      <c r="B129" s="2"/>
      <c r="C129" s="2"/>
      <c r="D129" s="2"/>
      <c r="E129" s="2"/>
      <c r="F129" s="2"/>
      <c r="G129" s="2"/>
      <c r="H129" s="2"/>
      <c r="I129" s="2"/>
      <c r="J129" s="2"/>
      <c r="K129" s="2"/>
      <c r="L129" s="2"/>
      <c r="M129" s="2"/>
    </row>
    <row r="130" spans="1:13" x14ac:dyDescent="0.35">
      <c r="A130" s="178" t="s">
        <v>4900</v>
      </c>
      <c r="B130" s="2"/>
      <c r="C130" s="2"/>
      <c r="D130" s="2"/>
      <c r="E130" s="2"/>
      <c r="F130" s="2"/>
      <c r="G130" s="2"/>
      <c r="H130" s="2"/>
      <c r="I130" s="2"/>
      <c r="J130" s="2"/>
      <c r="K130" s="2"/>
      <c r="L130" s="2"/>
      <c r="M130" s="2"/>
    </row>
    <row r="131" spans="1:13" x14ac:dyDescent="0.35">
      <c r="A131" s="302"/>
      <c r="B131" s="2"/>
      <c r="C131" s="2"/>
      <c r="D131" s="2"/>
      <c r="E131" s="2"/>
      <c r="F131" s="2"/>
      <c r="G131" s="2"/>
      <c r="H131" s="2"/>
      <c r="I131" s="2"/>
      <c r="J131" s="2"/>
      <c r="K131" s="2"/>
      <c r="L131" s="2"/>
      <c r="M131" s="2"/>
    </row>
    <row r="132" spans="1:13" x14ac:dyDescent="0.35">
      <c r="A132" s="178" t="s">
        <v>77</v>
      </c>
      <c r="B132" s="2"/>
      <c r="C132" s="2"/>
      <c r="D132" s="2"/>
      <c r="E132" s="2"/>
      <c r="F132" s="2"/>
      <c r="G132" s="2"/>
      <c r="H132" s="2"/>
      <c r="I132" s="2"/>
      <c r="J132" s="2"/>
      <c r="K132" s="2"/>
      <c r="L132" s="2"/>
      <c r="M132" s="2"/>
    </row>
    <row r="133" spans="1:13" x14ac:dyDescent="0.35">
      <c r="A133" s="178" t="s">
        <v>4901</v>
      </c>
      <c r="B133" s="2"/>
      <c r="C133" s="2"/>
      <c r="D133" s="2"/>
      <c r="E133" s="2"/>
      <c r="F133" s="2"/>
      <c r="G133" s="2"/>
      <c r="H133" s="2"/>
      <c r="I133" s="2"/>
      <c r="J133" s="2"/>
      <c r="K133" s="2"/>
      <c r="L133" s="2"/>
      <c r="M133" s="2"/>
    </row>
    <row r="134" spans="1:13" x14ac:dyDescent="0.35">
      <c r="A134" s="178"/>
      <c r="B134" s="2"/>
      <c r="C134" s="2"/>
      <c r="D134" s="2"/>
      <c r="E134" s="2"/>
      <c r="F134" s="2"/>
      <c r="G134" s="2"/>
      <c r="H134" s="2"/>
      <c r="I134" s="2"/>
      <c r="J134" s="2"/>
      <c r="K134" s="2"/>
      <c r="L134" s="2"/>
      <c r="M134" s="2"/>
    </row>
    <row r="135" spans="1:13" ht="25" x14ac:dyDescent="0.35">
      <c r="A135" s="181" t="s">
        <v>4902</v>
      </c>
      <c r="B135" s="2"/>
      <c r="C135" s="2"/>
      <c r="D135" s="2"/>
      <c r="E135" s="2"/>
      <c r="F135" s="2"/>
      <c r="G135" s="2"/>
      <c r="H135" s="2"/>
      <c r="I135" s="2"/>
      <c r="J135" s="2"/>
      <c r="K135" s="2"/>
      <c r="L135" s="2"/>
      <c r="M135" s="2"/>
    </row>
    <row r="136" spans="1:13" ht="25" x14ac:dyDescent="0.35">
      <c r="A136" s="181" t="s">
        <v>4903</v>
      </c>
      <c r="B136" s="2"/>
      <c r="C136" s="2"/>
      <c r="D136" s="2"/>
      <c r="E136" s="2"/>
      <c r="F136" s="2"/>
      <c r="G136" s="2"/>
      <c r="H136" s="2"/>
      <c r="I136" s="2"/>
      <c r="J136" s="2"/>
      <c r="K136" s="2"/>
      <c r="L136" s="2"/>
      <c r="M136" s="2"/>
    </row>
    <row r="137" spans="1:13" ht="25" x14ac:dyDescent="0.35">
      <c r="A137" s="181" t="s">
        <v>4904</v>
      </c>
      <c r="B137" s="2"/>
      <c r="C137" s="2"/>
      <c r="D137" s="2"/>
      <c r="E137" s="2"/>
      <c r="F137" s="2"/>
      <c r="G137" s="2"/>
      <c r="H137" s="2"/>
      <c r="I137" s="2"/>
      <c r="J137" s="2"/>
      <c r="K137" s="2"/>
      <c r="L137" s="2"/>
      <c r="M137" s="2"/>
    </row>
    <row r="138" spans="1:13" ht="25" x14ac:dyDescent="0.35">
      <c r="A138" s="181" t="s">
        <v>4905</v>
      </c>
      <c r="B138" s="2"/>
      <c r="C138" s="2"/>
      <c r="D138" s="2"/>
      <c r="E138" s="2"/>
      <c r="F138" s="2"/>
      <c r="G138" s="2"/>
      <c r="H138" s="2"/>
      <c r="I138" s="2"/>
      <c r="J138" s="2"/>
      <c r="K138" s="2"/>
      <c r="L138" s="2"/>
      <c r="M138" s="2"/>
    </row>
    <row r="139" spans="1:13" ht="39.5" x14ac:dyDescent="0.35">
      <c r="A139" s="181" t="s">
        <v>4906</v>
      </c>
      <c r="B139" s="2"/>
      <c r="C139" s="2"/>
      <c r="D139" s="2"/>
      <c r="E139" s="2"/>
      <c r="F139" s="2"/>
      <c r="G139" s="2"/>
      <c r="H139" s="2"/>
      <c r="I139" s="2"/>
      <c r="J139" s="2"/>
      <c r="K139" s="2"/>
      <c r="L139" s="2"/>
      <c r="M139" s="2"/>
    </row>
    <row r="140" spans="1:13" ht="37.5" x14ac:dyDescent="0.35">
      <c r="A140" s="181" t="s">
        <v>4907</v>
      </c>
      <c r="B140" s="2"/>
      <c r="C140" s="2"/>
      <c r="D140" s="2"/>
      <c r="E140" s="2"/>
      <c r="F140" s="2"/>
      <c r="G140" s="2"/>
      <c r="H140" s="2"/>
      <c r="I140" s="2"/>
      <c r="J140" s="2"/>
      <c r="K140" s="2"/>
      <c r="L140" s="2"/>
      <c r="M140" s="2"/>
    </row>
    <row r="141" spans="1:13" ht="25" x14ac:dyDescent="0.35">
      <c r="A141" s="181" t="s">
        <v>4908</v>
      </c>
      <c r="B141" s="2"/>
      <c r="C141" s="2"/>
      <c r="D141" s="2"/>
      <c r="E141" s="2"/>
      <c r="F141" s="2"/>
      <c r="G141" s="2"/>
      <c r="H141" s="2"/>
      <c r="I141" s="2"/>
      <c r="J141" s="2"/>
      <c r="K141" s="2"/>
      <c r="L141" s="2"/>
      <c r="M141" s="2"/>
    </row>
    <row r="142" spans="1:13" x14ac:dyDescent="0.35">
      <c r="A142" s="181" t="s">
        <v>4909</v>
      </c>
      <c r="B142" s="2"/>
      <c r="C142" s="2"/>
      <c r="D142" s="2"/>
      <c r="E142" s="2"/>
      <c r="F142" s="2"/>
      <c r="G142" s="2"/>
      <c r="H142" s="2"/>
      <c r="I142" s="2"/>
      <c r="J142" s="2"/>
      <c r="K142" s="2"/>
      <c r="L142" s="2"/>
      <c r="M142" s="2"/>
    </row>
    <row r="143" spans="1:13" ht="25" x14ac:dyDescent="0.35">
      <c r="A143" s="181" t="s">
        <v>4910</v>
      </c>
      <c r="B143" s="2"/>
      <c r="C143" s="2"/>
      <c r="D143" s="2"/>
      <c r="E143" s="2"/>
      <c r="F143" s="2"/>
      <c r="G143" s="2"/>
      <c r="H143" s="2"/>
      <c r="I143" s="2"/>
      <c r="J143" s="2"/>
      <c r="K143" s="2"/>
      <c r="L143" s="2"/>
      <c r="M143" s="2"/>
    </row>
    <row r="144" spans="1:13" x14ac:dyDescent="0.35">
      <c r="A144" s="181" t="s">
        <v>4911</v>
      </c>
      <c r="B144" s="2"/>
      <c r="C144" s="2"/>
      <c r="D144" s="2"/>
      <c r="E144" s="2"/>
      <c r="F144" s="2"/>
      <c r="G144" s="2"/>
      <c r="H144" s="2"/>
      <c r="I144" s="2"/>
      <c r="J144" s="2"/>
      <c r="K144" s="2"/>
      <c r="L144" s="2"/>
      <c r="M144" s="2"/>
    </row>
    <row r="145" spans="1:13" x14ac:dyDescent="0.35">
      <c r="A145" s="180"/>
      <c r="B145" s="2"/>
      <c r="C145" s="2"/>
      <c r="D145" s="2"/>
      <c r="E145" s="2"/>
      <c r="F145" s="2"/>
      <c r="G145" s="2"/>
      <c r="H145" s="2"/>
      <c r="I145" s="2"/>
      <c r="J145" s="2"/>
      <c r="K145" s="2"/>
      <c r="L145" s="2"/>
      <c r="M145" s="2"/>
    </row>
    <row r="146" spans="1:13" x14ac:dyDescent="0.35">
      <c r="A146" s="178" t="s">
        <v>246</v>
      </c>
      <c r="B146" s="2"/>
      <c r="C146" s="2"/>
      <c r="D146" s="2"/>
      <c r="E146" s="2"/>
      <c r="F146" s="2"/>
      <c r="G146" s="2"/>
      <c r="H146" s="2"/>
      <c r="I146" s="2"/>
      <c r="J146" s="2"/>
      <c r="K146" s="2"/>
      <c r="L146" s="2"/>
      <c r="M146" s="2"/>
    </row>
    <row r="147" spans="1:13" x14ac:dyDescent="0.35">
      <c r="A147" s="178" t="s">
        <v>4912</v>
      </c>
      <c r="B147" s="2"/>
      <c r="C147" s="2"/>
      <c r="D147" s="2"/>
      <c r="E147" s="2"/>
      <c r="F147" s="2"/>
      <c r="G147" s="2"/>
      <c r="H147" s="2"/>
      <c r="I147" s="2"/>
      <c r="J147" s="2"/>
      <c r="K147" s="2"/>
      <c r="L147" s="2"/>
      <c r="M147" s="2"/>
    </row>
    <row r="148" spans="1:13" x14ac:dyDescent="0.35">
      <c r="A148" s="302"/>
      <c r="B148" s="2"/>
      <c r="C148" s="2"/>
      <c r="D148" s="2"/>
      <c r="E148" s="2"/>
      <c r="F148" s="2"/>
      <c r="G148" s="2"/>
      <c r="H148" s="2"/>
      <c r="I148" s="2"/>
      <c r="J148" s="2"/>
      <c r="K148" s="2"/>
      <c r="L148" s="2"/>
      <c r="M148" s="2"/>
    </row>
    <row r="149" spans="1:13" x14ac:dyDescent="0.35">
      <c r="A149" s="181" t="s">
        <v>4913</v>
      </c>
      <c r="B149" s="2"/>
      <c r="C149" s="2"/>
      <c r="D149" s="2"/>
      <c r="E149" s="2"/>
      <c r="F149" s="2"/>
      <c r="G149" s="2"/>
      <c r="H149" s="2"/>
      <c r="I149" s="2"/>
      <c r="J149" s="2"/>
      <c r="K149" s="2"/>
      <c r="L149" s="2"/>
      <c r="M149" s="2"/>
    </row>
    <row r="150" spans="1:13" ht="25.5" x14ac:dyDescent="0.35">
      <c r="A150" s="181" t="s">
        <v>4914</v>
      </c>
      <c r="B150" s="2"/>
      <c r="C150" s="2"/>
      <c r="D150" s="2"/>
      <c r="E150" s="2"/>
      <c r="F150" s="2"/>
      <c r="G150" s="2"/>
      <c r="H150" s="2"/>
      <c r="I150" s="2"/>
      <c r="J150" s="2"/>
      <c r="K150" s="2"/>
      <c r="L150" s="2"/>
      <c r="M150" s="2"/>
    </row>
    <row r="151" spans="1:13" x14ac:dyDescent="0.35">
      <c r="A151" s="181" t="s">
        <v>4915</v>
      </c>
      <c r="B151" s="2"/>
      <c r="C151" s="2"/>
      <c r="D151" s="2"/>
      <c r="E151" s="2"/>
      <c r="F151" s="2"/>
      <c r="G151" s="2"/>
      <c r="H151" s="2"/>
      <c r="I151" s="2"/>
      <c r="J151" s="2"/>
      <c r="K151" s="2"/>
      <c r="L151" s="2"/>
      <c r="M151" s="2"/>
    </row>
    <row r="152" spans="1:13" x14ac:dyDescent="0.35">
      <c r="A152" s="181" t="s">
        <v>4916</v>
      </c>
      <c r="B152" s="2"/>
      <c r="C152" s="2"/>
      <c r="D152" s="2"/>
      <c r="E152" s="2"/>
      <c r="F152" s="2"/>
      <c r="G152" s="2"/>
      <c r="H152" s="2"/>
      <c r="I152" s="2"/>
      <c r="J152" s="2"/>
      <c r="K152" s="2"/>
      <c r="L152" s="2"/>
      <c r="M152" s="2"/>
    </row>
    <row r="153" spans="1:13" x14ac:dyDescent="0.35">
      <c r="A153" s="181" t="s">
        <v>4917</v>
      </c>
      <c r="B153" s="2"/>
      <c r="C153" s="2"/>
      <c r="D153" s="2"/>
      <c r="E153" s="2"/>
      <c r="F153" s="2"/>
      <c r="G153" s="2"/>
      <c r="H153" s="2"/>
      <c r="I153" s="2"/>
      <c r="J153" s="2"/>
      <c r="K153" s="2"/>
      <c r="L153" s="2"/>
      <c r="M153" s="2"/>
    </row>
    <row r="154" spans="1:13" x14ac:dyDescent="0.35">
      <c r="A154" s="181" t="s">
        <v>4918</v>
      </c>
      <c r="B154" s="2"/>
      <c r="C154" s="2"/>
      <c r="D154" s="2"/>
      <c r="E154" s="2"/>
      <c r="F154" s="2"/>
      <c r="G154" s="2"/>
      <c r="H154" s="2"/>
      <c r="I154" s="2"/>
      <c r="J154" s="2"/>
      <c r="K154" s="2"/>
      <c r="L154" s="2"/>
      <c r="M154" s="2"/>
    </row>
    <row r="155" spans="1:13" ht="37.5" x14ac:dyDescent="0.35">
      <c r="A155" s="181" t="s">
        <v>4919</v>
      </c>
      <c r="B155" s="2"/>
      <c r="C155" s="2"/>
      <c r="D155" s="2"/>
      <c r="E155" s="2"/>
      <c r="F155" s="2"/>
      <c r="G155" s="2"/>
      <c r="H155" s="2"/>
      <c r="I155" s="2"/>
      <c r="J155" s="2"/>
      <c r="K155" s="2"/>
      <c r="L155" s="2"/>
      <c r="M155" s="2"/>
    </row>
    <row r="156" spans="1:13" x14ac:dyDescent="0.35">
      <c r="A156" s="181" t="s">
        <v>4920</v>
      </c>
      <c r="B156" s="2"/>
      <c r="C156" s="2"/>
      <c r="D156" s="2"/>
      <c r="E156" s="2"/>
      <c r="F156" s="2"/>
      <c r="G156" s="2"/>
      <c r="H156" s="2"/>
      <c r="I156" s="2"/>
      <c r="J156" s="2"/>
      <c r="K156" s="2"/>
      <c r="L156" s="2"/>
      <c r="M156" s="2"/>
    </row>
    <row r="157" spans="1:13" x14ac:dyDescent="0.35">
      <c r="A157" s="181" t="s">
        <v>4921</v>
      </c>
      <c r="B157" s="2"/>
      <c r="C157" s="2"/>
      <c r="D157" s="2"/>
      <c r="E157" s="2"/>
      <c r="F157" s="2"/>
      <c r="G157" s="2"/>
      <c r="H157" s="2"/>
      <c r="I157" s="2"/>
      <c r="J157" s="2"/>
      <c r="K157" s="2"/>
      <c r="L157" s="2"/>
      <c r="M157" s="2"/>
    </row>
    <row r="158" spans="1:13" x14ac:dyDescent="0.35">
      <c r="A158" s="181"/>
      <c r="B158" s="2"/>
      <c r="C158" s="2"/>
      <c r="D158" s="2"/>
      <c r="E158" s="2"/>
      <c r="F158" s="2"/>
      <c r="G158" s="2"/>
      <c r="H158" s="2"/>
      <c r="I158" s="2"/>
      <c r="J158" s="2"/>
      <c r="K158" s="2"/>
      <c r="L158" s="2"/>
      <c r="M158" s="2"/>
    </row>
    <row r="159" spans="1:13" x14ac:dyDescent="0.35">
      <c r="A159" s="178" t="s">
        <v>279</v>
      </c>
      <c r="B159" s="2"/>
      <c r="C159" s="2"/>
      <c r="D159" s="2"/>
      <c r="E159" s="2"/>
      <c r="F159" s="2"/>
      <c r="G159" s="2"/>
      <c r="H159" s="2"/>
      <c r="I159" s="2"/>
      <c r="J159" s="2"/>
      <c r="K159" s="2"/>
      <c r="L159" s="2"/>
      <c r="M159" s="2"/>
    </row>
    <row r="160" spans="1:13" x14ac:dyDescent="0.35">
      <c r="A160" s="178" t="s">
        <v>4922</v>
      </c>
      <c r="B160" s="2"/>
      <c r="C160" s="2"/>
      <c r="D160" s="2"/>
      <c r="E160" s="2"/>
      <c r="F160" s="2"/>
      <c r="G160" s="2"/>
      <c r="H160" s="2"/>
      <c r="I160" s="2"/>
      <c r="J160" s="2"/>
      <c r="K160" s="2"/>
      <c r="L160" s="2"/>
      <c r="M160" s="2"/>
    </row>
    <row r="161" spans="1:13" x14ac:dyDescent="0.35">
      <c r="A161" s="178"/>
      <c r="B161" s="2"/>
      <c r="C161" s="2"/>
      <c r="D161" s="2"/>
      <c r="E161" s="2"/>
      <c r="F161" s="2"/>
      <c r="G161" s="2"/>
      <c r="H161" s="2"/>
      <c r="I161" s="2"/>
      <c r="J161" s="2"/>
      <c r="K161" s="2"/>
      <c r="L161" s="2"/>
      <c r="M161" s="2"/>
    </row>
    <row r="162" spans="1:13" x14ac:dyDescent="0.35">
      <c r="A162" s="181" t="s">
        <v>4923</v>
      </c>
      <c r="B162" s="2"/>
      <c r="C162" s="2"/>
      <c r="D162" s="2"/>
      <c r="E162" s="2"/>
      <c r="F162" s="2"/>
      <c r="G162" s="2"/>
      <c r="H162" s="2"/>
      <c r="I162" s="2"/>
      <c r="J162" s="2"/>
      <c r="K162" s="2"/>
      <c r="L162" s="2"/>
      <c r="M162" s="2"/>
    </row>
    <row r="163" spans="1:13" x14ac:dyDescent="0.35">
      <c r="A163" s="181" t="s">
        <v>4924</v>
      </c>
      <c r="B163" s="2"/>
      <c r="C163" s="2"/>
      <c r="D163" s="2"/>
      <c r="E163" s="2"/>
      <c r="F163" s="2"/>
      <c r="G163" s="2"/>
      <c r="H163" s="2"/>
      <c r="I163" s="2"/>
      <c r="J163" s="2"/>
      <c r="K163" s="2"/>
      <c r="L163" s="2"/>
      <c r="M163" s="2"/>
    </row>
    <row r="164" spans="1:13" x14ac:dyDescent="0.35">
      <c r="A164" s="181" t="s">
        <v>4925</v>
      </c>
      <c r="B164" s="2"/>
      <c r="C164" s="2"/>
      <c r="D164" s="2"/>
      <c r="E164" s="2"/>
      <c r="F164" s="2"/>
      <c r="G164" s="2"/>
      <c r="H164" s="2"/>
      <c r="I164" s="2"/>
      <c r="J164" s="2"/>
      <c r="K164" s="2"/>
      <c r="L164" s="2"/>
      <c r="M164" s="2"/>
    </row>
    <row r="165" spans="1:13" ht="25" x14ac:dyDescent="0.35">
      <c r="A165" s="181" t="s">
        <v>4926</v>
      </c>
      <c r="B165" s="2"/>
      <c r="C165" s="2"/>
      <c r="D165" s="2"/>
      <c r="E165" s="2"/>
      <c r="F165" s="2"/>
      <c r="G165" s="2"/>
      <c r="H165" s="2"/>
      <c r="I165" s="2"/>
      <c r="J165" s="2"/>
      <c r="K165" s="2"/>
      <c r="L165" s="2"/>
      <c r="M165" s="2"/>
    </row>
    <row r="166" spans="1:13" x14ac:dyDescent="0.35">
      <c r="A166" s="181" t="s">
        <v>4927</v>
      </c>
      <c r="B166" s="2"/>
      <c r="C166" s="2"/>
      <c r="D166" s="2"/>
      <c r="E166" s="2"/>
      <c r="F166" s="2"/>
      <c r="G166" s="2"/>
      <c r="H166" s="2"/>
      <c r="I166" s="2"/>
      <c r="J166" s="2"/>
      <c r="K166" s="2"/>
      <c r="L166" s="2"/>
      <c r="M166" s="2"/>
    </row>
    <row r="167" spans="1:13" ht="37.5" x14ac:dyDescent="0.35">
      <c r="A167" s="181" t="s">
        <v>4928</v>
      </c>
      <c r="B167" s="2"/>
      <c r="C167" s="2"/>
      <c r="D167" s="2"/>
      <c r="E167" s="2"/>
      <c r="F167" s="2"/>
      <c r="G167" s="2"/>
      <c r="H167" s="2"/>
      <c r="I167" s="2"/>
      <c r="J167" s="2"/>
      <c r="K167" s="2"/>
      <c r="L167" s="2"/>
      <c r="M167" s="2"/>
    </row>
    <row r="168" spans="1:13" x14ac:dyDescent="0.35">
      <c r="A168" s="180"/>
      <c r="B168" s="2"/>
      <c r="C168" s="2"/>
      <c r="D168" s="2"/>
      <c r="E168" s="2"/>
      <c r="F168" s="2"/>
      <c r="G168" s="2"/>
      <c r="H168" s="2"/>
      <c r="I168" s="2"/>
      <c r="J168" s="2"/>
      <c r="K168" s="2"/>
      <c r="L168" s="2"/>
      <c r="M168" s="2"/>
    </row>
    <row r="169" spans="1:13" x14ac:dyDescent="0.35">
      <c r="A169" s="178" t="s">
        <v>326</v>
      </c>
      <c r="B169" s="2"/>
      <c r="C169" s="2"/>
      <c r="D169" s="2"/>
      <c r="E169" s="2"/>
      <c r="F169" s="2"/>
      <c r="G169" s="2"/>
      <c r="H169" s="2"/>
      <c r="I169" s="2"/>
      <c r="J169" s="2"/>
      <c r="K169" s="2"/>
      <c r="L169" s="2"/>
      <c r="M169" s="2"/>
    </row>
    <row r="170" spans="1:13" x14ac:dyDescent="0.35">
      <c r="A170" s="178" t="s">
        <v>4929</v>
      </c>
      <c r="B170" s="2"/>
      <c r="C170" s="2"/>
      <c r="D170" s="2"/>
      <c r="E170" s="2"/>
      <c r="F170" s="2"/>
      <c r="G170" s="2"/>
      <c r="H170" s="2"/>
      <c r="I170" s="2"/>
      <c r="J170" s="2"/>
      <c r="K170" s="2"/>
      <c r="L170" s="2"/>
      <c r="M170" s="2"/>
    </row>
    <row r="171" spans="1:13" x14ac:dyDescent="0.35">
      <c r="A171" s="181"/>
      <c r="B171" s="2"/>
      <c r="C171" s="2"/>
      <c r="D171" s="2"/>
      <c r="E171" s="2"/>
      <c r="F171" s="2"/>
      <c r="G171" s="2"/>
      <c r="H171" s="2"/>
      <c r="I171" s="2"/>
      <c r="J171" s="2"/>
      <c r="K171" s="2"/>
      <c r="L171" s="2"/>
      <c r="M171" s="2"/>
    </row>
    <row r="172" spans="1:13" x14ac:dyDescent="0.35">
      <c r="A172" s="181" t="s">
        <v>4930</v>
      </c>
      <c r="B172" s="2"/>
      <c r="C172" s="2"/>
      <c r="D172" s="2"/>
      <c r="E172" s="2"/>
      <c r="F172" s="2"/>
      <c r="G172" s="2"/>
      <c r="H172" s="2"/>
      <c r="I172" s="2"/>
      <c r="J172" s="2"/>
      <c r="K172" s="2"/>
      <c r="L172" s="2"/>
      <c r="M172" s="2"/>
    </row>
    <row r="173" spans="1:13" x14ac:dyDescent="0.35">
      <c r="A173" s="181" t="s">
        <v>4931</v>
      </c>
      <c r="B173" s="2"/>
      <c r="C173" s="2"/>
      <c r="D173" s="2"/>
      <c r="E173" s="2"/>
      <c r="F173" s="2"/>
      <c r="G173" s="2"/>
      <c r="H173" s="2"/>
      <c r="I173" s="2"/>
      <c r="J173" s="2"/>
      <c r="K173" s="2"/>
      <c r="L173" s="2"/>
      <c r="M173" s="2"/>
    </row>
    <row r="174" spans="1:13" x14ac:dyDescent="0.35">
      <c r="A174" s="181" t="s">
        <v>4932</v>
      </c>
      <c r="B174" s="2"/>
      <c r="C174" s="2"/>
      <c r="D174" s="2"/>
      <c r="E174" s="2"/>
      <c r="F174" s="2"/>
      <c r="G174" s="2"/>
      <c r="H174" s="2"/>
      <c r="I174" s="2"/>
      <c r="J174" s="2"/>
      <c r="K174" s="2"/>
      <c r="L174" s="2"/>
      <c r="M174" s="2"/>
    </row>
    <row r="175" spans="1:13" x14ac:dyDescent="0.35">
      <c r="A175" s="181" t="s">
        <v>4933</v>
      </c>
      <c r="B175" s="2"/>
      <c r="C175" s="2"/>
      <c r="D175" s="2"/>
      <c r="E175" s="2"/>
      <c r="F175" s="2"/>
      <c r="G175" s="2"/>
      <c r="H175" s="2"/>
      <c r="I175" s="2"/>
      <c r="J175" s="2"/>
      <c r="K175" s="2"/>
      <c r="L175" s="2"/>
      <c r="M175" s="2"/>
    </row>
    <row r="176" spans="1:13" x14ac:dyDescent="0.35">
      <c r="A176" s="181" t="s">
        <v>4934</v>
      </c>
      <c r="B176" s="2"/>
      <c r="C176" s="2"/>
      <c r="D176" s="2"/>
      <c r="E176" s="2"/>
      <c r="F176" s="2"/>
      <c r="G176" s="2"/>
      <c r="H176" s="2"/>
      <c r="I176" s="2"/>
      <c r="J176" s="2"/>
      <c r="K176" s="2"/>
      <c r="L176" s="2"/>
      <c r="M176" s="2"/>
    </row>
    <row r="177" spans="1:13" x14ac:dyDescent="0.35">
      <c r="A177" s="181" t="s">
        <v>4935</v>
      </c>
      <c r="B177" s="2"/>
      <c r="C177" s="2"/>
      <c r="D177" s="2"/>
      <c r="E177" s="2"/>
      <c r="F177" s="2"/>
      <c r="G177" s="2"/>
      <c r="H177" s="2"/>
      <c r="I177" s="2"/>
      <c r="J177" s="2"/>
      <c r="K177" s="2"/>
      <c r="L177" s="2"/>
      <c r="M177" s="2"/>
    </row>
    <row r="178" spans="1:13" x14ac:dyDescent="0.35">
      <c r="A178" s="181" t="s">
        <v>4936</v>
      </c>
      <c r="B178" s="2"/>
      <c r="C178" s="2"/>
      <c r="D178" s="2"/>
      <c r="E178" s="2"/>
      <c r="F178" s="2"/>
      <c r="G178" s="2"/>
      <c r="H178" s="2"/>
      <c r="I178" s="2"/>
      <c r="J178" s="2"/>
      <c r="K178" s="2"/>
      <c r="L178" s="2"/>
      <c r="M178" s="2"/>
    </row>
    <row r="179" spans="1:13" x14ac:dyDescent="0.35">
      <c r="A179" s="180"/>
      <c r="B179" s="2"/>
      <c r="C179" s="2"/>
      <c r="D179" s="2"/>
      <c r="E179" s="2"/>
      <c r="F179" s="2"/>
      <c r="G179" s="2"/>
      <c r="H179" s="2"/>
      <c r="I179" s="2"/>
      <c r="J179" s="2"/>
      <c r="K179" s="2"/>
      <c r="L179" s="2"/>
      <c r="M179" s="2"/>
    </row>
    <row r="180" spans="1:13" x14ac:dyDescent="0.35">
      <c r="A180" s="178" t="s">
        <v>550</v>
      </c>
      <c r="B180" s="2"/>
      <c r="C180" s="2"/>
      <c r="D180" s="2"/>
      <c r="E180" s="2"/>
      <c r="F180" s="2"/>
      <c r="G180" s="2"/>
      <c r="H180" s="2"/>
      <c r="I180" s="2"/>
      <c r="J180" s="2"/>
      <c r="K180" s="2"/>
      <c r="L180" s="2"/>
      <c r="M180" s="2"/>
    </row>
    <row r="181" spans="1:13" x14ac:dyDescent="0.35">
      <c r="A181" s="178" t="s">
        <v>4937</v>
      </c>
      <c r="B181" s="2"/>
      <c r="C181" s="2"/>
      <c r="D181" s="2"/>
      <c r="E181" s="2"/>
      <c r="F181" s="2"/>
      <c r="G181" s="2"/>
      <c r="H181" s="2"/>
      <c r="I181" s="2"/>
      <c r="J181" s="2"/>
      <c r="K181" s="2"/>
      <c r="L181" s="2"/>
      <c r="M181" s="2"/>
    </row>
    <row r="182" spans="1:13" x14ac:dyDescent="0.35">
      <c r="A182" s="181"/>
      <c r="B182" s="2"/>
      <c r="C182" s="2"/>
      <c r="D182" s="2"/>
      <c r="E182" s="2"/>
      <c r="F182" s="2"/>
      <c r="G182" s="2"/>
      <c r="H182" s="2"/>
      <c r="I182" s="2"/>
      <c r="J182" s="2"/>
      <c r="K182" s="2"/>
      <c r="L182" s="2"/>
      <c r="M182" s="2"/>
    </row>
    <row r="183" spans="1:13" x14ac:dyDescent="0.35">
      <c r="A183" s="181" t="s">
        <v>4938</v>
      </c>
      <c r="B183" s="2"/>
      <c r="C183" s="2"/>
      <c r="D183" s="2"/>
      <c r="E183" s="2"/>
      <c r="F183" s="2"/>
      <c r="G183" s="2"/>
      <c r="H183" s="2"/>
      <c r="I183" s="2"/>
      <c r="J183" s="2"/>
      <c r="K183" s="2"/>
      <c r="L183" s="2"/>
      <c r="M183" s="2"/>
    </row>
    <row r="184" spans="1:13" x14ac:dyDescent="0.35">
      <c r="A184" s="181" t="s">
        <v>4939</v>
      </c>
      <c r="B184" s="2"/>
      <c r="C184" s="2"/>
      <c r="D184" s="2"/>
      <c r="E184" s="2"/>
      <c r="F184" s="2"/>
      <c r="G184" s="2"/>
      <c r="H184" s="2"/>
      <c r="I184" s="2"/>
      <c r="J184" s="2"/>
      <c r="K184" s="2"/>
      <c r="L184" s="2"/>
      <c r="M184" s="2"/>
    </row>
    <row r="185" spans="1:13" ht="25" x14ac:dyDescent="0.35">
      <c r="A185" s="181" t="s">
        <v>4940</v>
      </c>
      <c r="B185" s="2"/>
      <c r="C185" s="2"/>
      <c r="D185" s="2"/>
      <c r="E185" s="2"/>
      <c r="F185" s="2"/>
      <c r="G185" s="2"/>
      <c r="H185" s="2"/>
      <c r="I185" s="2"/>
      <c r="J185" s="2"/>
      <c r="K185" s="2"/>
      <c r="L185" s="2"/>
      <c r="M185" s="2"/>
    </row>
    <row r="186" spans="1:13" ht="50" x14ac:dyDescent="0.35">
      <c r="A186" s="181" t="s">
        <v>4941</v>
      </c>
      <c r="B186" s="2"/>
      <c r="C186" s="2"/>
      <c r="D186" s="2"/>
      <c r="E186" s="2"/>
      <c r="F186" s="2"/>
      <c r="G186" s="2"/>
      <c r="H186" s="2"/>
      <c r="I186" s="2"/>
      <c r="J186" s="2"/>
      <c r="K186" s="2"/>
      <c r="L186" s="2"/>
      <c r="M186" s="2"/>
    </row>
    <row r="187" spans="1:13" ht="25" x14ac:dyDescent="0.35">
      <c r="A187" s="181" t="s">
        <v>4942</v>
      </c>
      <c r="B187" s="2"/>
      <c r="C187" s="2"/>
      <c r="D187" s="2"/>
      <c r="E187" s="2"/>
      <c r="F187" s="2"/>
      <c r="G187" s="2"/>
      <c r="H187" s="2"/>
      <c r="I187" s="2"/>
      <c r="J187" s="2"/>
      <c r="K187" s="2"/>
      <c r="L187" s="2"/>
      <c r="M187" s="2"/>
    </row>
    <row r="188" spans="1:13" x14ac:dyDescent="0.35">
      <c r="A188" s="181" t="s">
        <v>4943</v>
      </c>
      <c r="B188" s="2"/>
      <c r="C188" s="2"/>
      <c r="D188" s="2"/>
      <c r="E188" s="2"/>
      <c r="F188" s="2"/>
      <c r="G188" s="2"/>
      <c r="H188" s="2"/>
      <c r="I188" s="2"/>
      <c r="J188" s="2"/>
      <c r="K188" s="2"/>
      <c r="L188" s="2"/>
      <c r="M188" s="2"/>
    </row>
    <row r="189" spans="1:13" x14ac:dyDescent="0.35">
      <c r="A189" s="181" t="s">
        <v>4944</v>
      </c>
      <c r="B189" s="2"/>
      <c r="C189" s="2"/>
      <c r="D189" s="2"/>
      <c r="E189" s="2"/>
      <c r="F189" s="2"/>
      <c r="G189" s="2"/>
      <c r="H189" s="2"/>
      <c r="I189" s="2"/>
      <c r="J189" s="2"/>
      <c r="K189" s="2"/>
      <c r="L189" s="2"/>
      <c r="M189" s="2"/>
    </row>
    <row r="190" spans="1:13" x14ac:dyDescent="0.35">
      <c r="A190" s="181" t="s">
        <v>4945</v>
      </c>
      <c r="B190" s="2"/>
      <c r="C190" s="2"/>
      <c r="D190" s="2"/>
      <c r="E190" s="2"/>
      <c r="F190" s="2"/>
      <c r="G190" s="2"/>
      <c r="H190" s="2"/>
      <c r="I190" s="2"/>
      <c r="J190" s="2"/>
      <c r="K190" s="2"/>
      <c r="L190" s="2"/>
      <c r="M190" s="2"/>
    </row>
    <row r="191" spans="1:13" x14ac:dyDescent="0.35">
      <c r="A191" s="181" t="s">
        <v>4946</v>
      </c>
      <c r="B191" s="2"/>
      <c r="C191" s="2"/>
      <c r="D191" s="2"/>
      <c r="E191" s="2"/>
      <c r="F191" s="2"/>
      <c r="G191" s="2"/>
      <c r="H191" s="2"/>
      <c r="I191" s="2"/>
      <c r="J191" s="2"/>
      <c r="K191" s="2"/>
      <c r="L191" s="2"/>
      <c r="M191" s="2"/>
    </row>
    <row r="192" spans="1:13" ht="37.5" x14ac:dyDescent="0.35">
      <c r="A192" s="181" t="s">
        <v>4947</v>
      </c>
      <c r="B192" s="2"/>
      <c r="C192" s="2"/>
      <c r="D192" s="2"/>
      <c r="E192" s="2"/>
      <c r="F192" s="2"/>
      <c r="G192" s="2"/>
      <c r="H192" s="2"/>
      <c r="I192" s="2"/>
      <c r="J192" s="2"/>
      <c r="K192" s="2"/>
      <c r="L192" s="2"/>
      <c r="M192" s="2"/>
    </row>
    <row r="193" spans="1:13" x14ac:dyDescent="0.35">
      <c r="A193" s="299"/>
      <c r="B193" s="2"/>
      <c r="C193" s="2"/>
      <c r="D193" s="2"/>
      <c r="E193" s="2"/>
      <c r="F193" s="2"/>
      <c r="G193" s="2"/>
      <c r="H193" s="2"/>
      <c r="I193" s="2"/>
      <c r="J193" s="2"/>
      <c r="K193" s="2"/>
      <c r="L193" s="2"/>
      <c r="M193" s="2"/>
    </row>
    <row r="194" spans="1:13" x14ac:dyDescent="0.35">
      <c r="A194" s="178" t="s">
        <v>598</v>
      </c>
      <c r="B194" s="2"/>
      <c r="C194" s="2"/>
      <c r="D194" s="2"/>
      <c r="E194" s="2"/>
      <c r="F194" s="2"/>
      <c r="G194" s="2"/>
      <c r="H194" s="2"/>
      <c r="I194" s="2"/>
      <c r="J194" s="2"/>
      <c r="K194" s="2"/>
      <c r="L194" s="2"/>
      <c r="M194" s="2"/>
    </row>
    <row r="195" spans="1:13" x14ac:dyDescent="0.35">
      <c r="A195" s="178" t="s">
        <v>4948</v>
      </c>
      <c r="B195" s="2"/>
      <c r="C195" s="2"/>
      <c r="D195" s="2"/>
      <c r="E195" s="2"/>
      <c r="F195" s="2"/>
      <c r="G195" s="2"/>
      <c r="H195" s="2"/>
      <c r="I195" s="2"/>
      <c r="J195" s="2"/>
      <c r="K195" s="2"/>
      <c r="L195" s="2"/>
      <c r="M195" s="2"/>
    </row>
    <row r="196" spans="1:13" x14ac:dyDescent="0.35">
      <c r="A196" s="181"/>
      <c r="B196" s="2"/>
      <c r="C196" s="2"/>
      <c r="D196" s="2"/>
      <c r="E196" s="2"/>
      <c r="F196" s="2"/>
      <c r="G196" s="2"/>
      <c r="H196" s="2"/>
      <c r="I196" s="2"/>
      <c r="J196" s="2"/>
      <c r="K196" s="2"/>
      <c r="L196" s="2"/>
      <c r="M196" s="2"/>
    </row>
    <row r="197" spans="1:13" ht="25" x14ac:dyDescent="0.35">
      <c r="A197" s="181" t="s">
        <v>4949</v>
      </c>
      <c r="B197" s="2"/>
      <c r="C197" s="2"/>
      <c r="D197" s="2"/>
      <c r="E197" s="2"/>
      <c r="F197" s="2"/>
      <c r="G197" s="2"/>
      <c r="H197" s="2"/>
      <c r="I197" s="2"/>
      <c r="J197" s="2"/>
      <c r="K197" s="2"/>
      <c r="L197" s="2"/>
      <c r="M197" s="2"/>
    </row>
    <row r="198" spans="1:13" ht="50" x14ac:dyDescent="0.35">
      <c r="A198" s="181" t="s">
        <v>4950</v>
      </c>
      <c r="B198" s="2"/>
      <c r="C198" s="2"/>
      <c r="D198" s="2"/>
      <c r="E198" s="2"/>
      <c r="F198" s="2"/>
      <c r="G198" s="2"/>
      <c r="H198" s="2"/>
      <c r="I198" s="2"/>
      <c r="J198" s="2"/>
      <c r="K198" s="2"/>
      <c r="L198" s="2"/>
      <c r="M198" s="2"/>
    </row>
    <row r="199" spans="1:13" ht="25" x14ac:dyDescent="0.35">
      <c r="A199" s="181" t="s">
        <v>4951</v>
      </c>
      <c r="B199" s="2"/>
      <c r="C199" s="2"/>
      <c r="D199" s="2"/>
      <c r="E199" s="2"/>
      <c r="F199" s="2"/>
      <c r="G199" s="2"/>
      <c r="H199" s="2"/>
      <c r="I199" s="2"/>
      <c r="J199" s="2"/>
      <c r="K199" s="2"/>
      <c r="L199" s="2"/>
      <c r="M199" s="2"/>
    </row>
    <row r="200" spans="1:13" x14ac:dyDescent="0.35">
      <c r="A200" s="181" t="s">
        <v>4952</v>
      </c>
      <c r="B200" s="2"/>
      <c r="C200" s="2"/>
      <c r="D200" s="2"/>
      <c r="E200" s="2"/>
      <c r="F200" s="2"/>
      <c r="G200" s="2"/>
      <c r="H200" s="2"/>
      <c r="I200" s="2"/>
      <c r="J200" s="2"/>
      <c r="K200" s="2"/>
      <c r="L200" s="2"/>
      <c r="M200" s="2"/>
    </row>
    <row r="201" spans="1:13" x14ac:dyDescent="0.35">
      <c r="A201" s="181"/>
      <c r="B201" s="2"/>
      <c r="C201" s="2"/>
      <c r="D201" s="2"/>
      <c r="E201" s="2"/>
      <c r="F201" s="2"/>
      <c r="G201" s="2"/>
      <c r="H201" s="2"/>
      <c r="I201" s="2"/>
      <c r="J201" s="2"/>
      <c r="K201" s="2"/>
      <c r="L201" s="2"/>
      <c r="M201" s="2"/>
    </row>
    <row r="202" spans="1:13" x14ac:dyDescent="0.35">
      <c r="A202" s="178" t="s">
        <v>671</v>
      </c>
      <c r="B202" s="2"/>
      <c r="C202" s="2"/>
      <c r="D202" s="2"/>
      <c r="E202" s="2"/>
      <c r="F202" s="2"/>
      <c r="G202" s="2"/>
      <c r="H202" s="2"/>
      <c r="I202" s="2"/>
      <c r="J202" s="2"/>
      <c r="K202" s="2"/>
      <c r="L202" s="2"/>
      <c r="M202" s="2"/>
    </row>
    <row r="203" spans="1:13" x14ac:dyDescent="0.35">
      <c r="A203" s="178" t="s">
        <v>4953</v>
      </c>
      <c r="B203" s="2"/>
      <c r="C203" s="2"/>
      <c r="D203" s="2"/>
      <c r="E203" s="2"/>
      <c r="F203" s="2"/>
      <c r="G203" s="2"/>
      <c r="H203" s="2"/>
      <c r="I203" s="2"/>
      <c r="J203" s="2"/>
      <c r="K203" s="2"/>
      <c r="L203" s="2"/>
      <c r="M203" s="2"/>
    </row>
    <row r="204" spans="1:13" x14ac:dyDescent="0.35">
      <c r="A204" s="181"/>
      <c r="B204" s="2"/>
      <c r="C204" s="2"/>
      <c r="D204" s="2"/>
      <c r="E204" s="2"/>
      <c r="F204" s="2"/>
      <c r="G204" s="2"/>
      <c r="H204" s="2"/>
      <c r="I204" s="2"/>
      <c r="J204" s="2"/>
      <c r="K204" s="2"/>
      <c r="L204" s="2"/>
      <c r="M204" s="2"/>
    </row>
    <row r="205" spans="1:13" x14ac:dyDescent="0.35">
      <c r="A205" s="181" t="s">
        <v>4954</v>
      </c>
      <c r="B205" s="2"/>
      <c r="C205" s="2"/>
      <c r="D205" s="2"/>
      <c r="E205" s="2"/>
      <c r="F205" s="2"/>
      <c r="G205" s="2"/>
      <c r="H205" s="2"/>
      <c r="I205" s="2"/>
      <c r="J205" s="2"/>
      <c r="K205" s="2"/>
      <c r="L205" s="2"/>
      <c r="M205" s="2"/>
    </row>
    <row r="206" spans="1:13" ht="25" x14ac:dyDescent="0.35">
      <c r="A206" s="181" t="s">
        <v>4955</v>
      </c>
      <c r="B206" s="2"/>
      <c r="C206" s="2"/>
      <c r="D206" s="2"/>
      <c r="E206" s="2"/>
      <c r="F206" s="2"/>
      <c r="G206" s="2"/>
      <c r="H206" s="2"/>
      <c r="I206" s="2"/>
      <c r="J206" s="2"/>
      <c r="K206" s="2"/>
      <c r="L206" s="2"/>
      <c r="M206" s="2"/>
    </row>
    <row r="207" spans="1:13" x14ac:dyDescent="0.35">
      <c r="A207" s="181" t="s">
        <v>4956</v>
      </c>
      <c r="B207" s="2"/>
      <c r="C207" s="2"/>
      <c r="D207" s="2"/>
      <c r="E207" s="2"/>
      <c r="F207" s="2"/>
      <c r="G207" s="2"/>
      <c r="H207" s="2"/>
      <c r="I207" s="2"/>
      <c r="J207" s="2"/>
      <c r="K207" s="2"/>
      <c r="L207" s="2"/>
      <c r="M207" s="2"/>
    </row>
    <row r="208" spans="1:13" ht="25" x14ac:dyDescent="0.35">
      <c r="A208" s="181" t="s">
        <v>4957</v>
      </c>
      <c r="B208" s="2"/>
      <c r="C208" s="2"/>
      <c r="D208" s="2"/>
      <c r="E208" s="2"/>
      <c r="F208" s="2"/>
      <c r="G208" s="2"/>
      <c r="H208" s="2"/>
      <c r="I208" s="2"/>
      <c r="J208" s="2"/>
      <c r="K208" s="2"/>
      <c r="L208" s="2"/>
      <c r="M208" s="2"/>
    </row>
    <row r="209" spans="1:13" x14ac:dyDescent="0.35">
      <c r="A209" s="181"/>
      <c r="B209" s="2"/>
      <c r="C209" s="2"/>
      <c r="D209" s="2"/>
      <c r="E209" s="2"/>
      <c r="F209" s="2"/>
      <c r="G209" s="2"/>
      <c r="H209" s="2"/>
      <c r="I209" s="2"/>
      <c r="J209" s="2"/>
      <c r="K209" s="2"/>
      <c r="L209" s="2"/>
      <c r="M209" s="2"/>
    </row>
    <row r="210" spans="1:13" x14ac:dyDescent="0.35">
      <c r="A210" s="178" t="s">
        <v>684</v>
      </c>
      <c r="B210" s="2"/>
      <c r="C210" s="2"/>
      <c r="D210" s="2"/>
      <c r="E210" s="2"/>
      <c r="F210" s="2"/>
      <c r="G210" s="2"/>
      <c r="H210" s="2"/>
      <c r="I210" s="2"/>
      <c r="J210" s="2"/>
      <c r="K210" s="2"/>
      <c r="L210" s="2"/>
      <c r="M210" s="2"/>
    </row>
    <row r="211" spans="1:13" x14ac:dyDescent="0.35">
      <c r="A211" s="178" t="s">
        <v>4958</v>
      </c>
      <c r="B211" s="2"/>
      <c r="C211" s="2"/>
      <c r="D211" s="2"/>
      <c r="E211" s="2"/>
      <c r="F211" s="2"/>
      <c r="G211" s="2"/>
      <c r="H211" s="2"/>
      <c r="I211" s="2"/>
      <c r="J211" s="2"/>
      <c r="K211" s="2"/>
      <c r="L211" s="2"/>
      <c r="M211" s="2"/>
    </row>
    <row r="212" spans="1:13" x14ac:dyDescent="0.35">
      <c r="A212" s="180"/>
      <c r="B212" s="2"/>
      <c r="C212" s="2"/>
      <c r="D212" s="2"/>
      <c r="E212" s="2"/>
      <c r="F212" s="2"/>
      <c r="G212" s="2"/>
      <c r="H212" s="2"/>
      <c r="I212" s="2"/>
      <c r="J212" s="2"/>
      <c r="K212" s="2"/>
      <c r="L212" s="2"/>
      <c r="M212" s="2"/>
    </row>
    <row r="213" spans="1:13" x14ac:dyDescent="0.35">
      <c r="A213" s="181" t="s">
        <v>4959</v>
      </c>
      <c r="B213" s="2"/>
      <c r="C213" s="2"/>
      <c r="D213" s="2"/>
      <c r="E213" s="2"/>
      <c r="F213" s="2"/>
      <c r="G213" s="2"/>
      <c r="H213" s="2"/>
      <c r="I213" s="2"/>
      <c r="J213" s="2"/>
      <c r="K213" s="2"/>
      <c r="L213" s="2"/>
      <c r="M213" s="2"/>
    </row>
    <row r="214" spans="1:13" ht="25" x14ac:dyDescent="0.35">
      <c r="A214" s="181" t="s">
        <v>4960</v>
      </c>
      <c r="B214" s="2"/>
      <c r="C214" s="2"/>
      <c r="D214" s="2"/>
      <c r="E214" s="2"/>
      <c r="F214" s="2"/>
      <c r="G214" s="2"/>
      <c r="H214" s="2"/>
      <c r="I214" s="2"/>
      <c r="J214" s="2"/>
      <c r="K214" s="2"/>
      <c r="L214" s="2"/>
      <c r="M214" s="2"/>
    </row>
    <row r="215" spans="1:13" x14ac:dyDescent="0.35">
      <c r="A215" s="181" t="s">
        <v>4961</v>
      </c>
      <c r="B215" s="2"/>
      <c r="C215" s="2"/>
      <c r="D215" s="2"/>
      <c r="E215" s="2"/>
      <c r="F215" s="2"/>
      <c r="G215" s="2"/>
      <c r="H215" s="2"/>
      <c r="I215" s="2"/>
      <c r="J215" s="2"/>
      <c r="K215" s="2"/>
      <c r="L215" s="2"/>
      <c r="M215" s="2"/>
    </row>
    <row r="216" spans="1:13" x14ac:dyDescent="0.35">
      <c r="A216" s="181" t="s">
        <v>4962</v>
      </c>
      <c r="B216" s="2"/>
      <c r="C216" s="2"/>
      <c r="D216" s="2"/>
      <c r="E216" s="2"/>
      <c r="F216" s="2"/>
      <c r="G216" s="2"/>
      <c r="H216" s="2"/>
      <c r="I216" s="2"/>
      <c r="J216" s="2"/>
      <c r="K216" s="2"/>
      <c r="L216" s="2"/>
      <c r="M216" s="2"/>
    </row>
    <row r="217" spans="1:13" x14ac:dyDescent="0.35">
      <c r="A217" s="181" t="s">
        <v>4963</v>
      </c>
      <c r="B217" s="2"/>
      <c r="C217" s="2"/>
      <c r="D217" s="2"/>
      <c r="E217" s="2"/>
      <c r="F217" s="2"/>
      <c r="G217" s="2"/>
      <c r="H217" s="2"/>
      <c r="I217" s="2"/>
      <c r="J217" s="2"/>
      <c r="K217" s="2"/>
      <c r="L217" s="2"/>
      <c r="M217" s="2"/>
    </row>
    <row r="218" spans="1:13" x14ac:dyDescent="0.35">
      <c r="A218" s="181" t="s">
        <v>4964</v>
      </c>
      <c r="B218" s="2"/>
      <c r="C218" s="2"/>
      <c r="D218" s="2"/>
      <c r="E218" s="2"/>
      <c r="F218" s="2"/>
      <c r="G218" s="2"/>
      <c r="H218" s="2"/>
      <c r="I218" s="2"/>
      <c r="J218" s="2"/>
      <c r="K218" s="2"/>
      <c r="L218" s="2"/>
      <c r="M218" s="2"/>
    </row>
    <row r="219" spans="1:13" ht="25" x14ac:dyDescent="0.35">
      <c r="A219" s="181" t="s">
        <v>4965</v>
      </c>
      <c r="B219" s="2"/>
      <c r="C219" s="2"/>
      <c r="D219" s="2"/>
      <c r="E219" s="2"/>
      <c r="F219" s="2"/>
      <c r="G219" s="2"/>
      <c r="H219" s="2"/>
      <c r="I219" s="2"/>
      <c r="J219" s="2"/>
      <c r="K219" s="2"/>
      <c r="L219" s="2"/>
      <c r="M219" s="2"/>
    </row>
    <row r="220" spans="1:13" x14ac:dyDescent="0.35">
      <c r="A220" s="181" t="s">
        <v>4966</v>
      </c>
      <c r="B220" s="2"/>
      <c r="C220" s="2"/>
      <c r="D220" s="2"/>
      <c r="E220" s="2"/>
      <c r="F220" s="2"/>
      <c r="G220" s="2"/>
      <c r="H220" s="2"/>
      <c r="I220" s="2"/>
      <c r="J220" s="2"/>
      <c r="K220" s="2"/>
      <c r="L220" s="2"/>
      <c r="M220" s="2"/>
    </row>
    <row r="221" spans="1:13" x14ac:dyDescent="0.35">
      <c r="A221" s="181"/>
      <c r="B221" s="2"/>
      <c r="C221" s="2"/>
      <c r="D221" s="2"/>
      <c r="E221" s="2"/>
      <c r="F221" s="2"/>
      <c r="G221" s="2"/>
      <c r="H221" s="2"/>
      <c r="I221" s="2"/>
      <c r="J221" s="2"/>
      <c r="K221" s="2"/>
      <c r="L221" s="2"/>
      <c r="M221" s="2"/>
    </row>
    <row r="222" spans="1:13" x14ac:dyDescent="0.35">
      <c r="A222" s="178" t="s">
        <v>734</v>
      </c>
      <c r="B222" s="2"/>
      <c r="C222" s="2"/>
      <c r="D222" s="2"/>
      <c r="E222" s="2"/>
      <c r="F222" s="2"/>
      <c r="G222" s="2"/>
      <c r="H222" s="2"/>
      <c r="I222" s="2"/>
      <c r="J222" s="2"/>
      <c r="K222" s="2"/>
      <c r="L222" s="2"/>
      <c r="M222" s="2"/>
    </row>
    <row r="223" spans="1:13" x14ac:dyDescent="0.35">
      <c r="A223" s="178" t="s">
        <v>4967</v>
      </c>
      <c r="B223" s="2"/>
      <c r="C223" s="2"/>
      <c r="D223" s="2"/>
      <c r="E223" s="2"/>
      <c r="F223" s="2"/>
      <c r="G223" s="2"/>
      <c r="H223" s="2"/>
      <c r="I223" s="2"/>
      <c r="J223" s="2"/>
      <c r="K223" s="2"/>
      <c r="L223" s="2"/>
      <c r="M223" s="2"/>
    </row>
    <row r="224" spans="1:13" x14ac:dyDescent="0.35">
      <c r="A224" s="181"/>
      <c r="B224" s="2"/>
      <c r="C224" s="2"/>
      <c r="D224" s="2"/>
      <c r="E224" s="2"/>
      <c r="F224" s="2"/>
      <c r="G224" s="2"/>
      <c r="H224" s="2"/>
      <c r="I224" s="2"/>
      <c r="J224" s="2"/>
      <c r="K224" s="2"/>
      <c r="L224" s="2"/>
      <c r="M224" s="2"/>
    </row>
    <row r="225" spans="1:13" ht="25" x14ac:dyDescent="0.35">
      <c r="A225" s="181" t="s">
        <v>4968</v>
      </c>
      <c r="B225" s="2"/>
      <c r="C225" s="2"/>
      <c r="D225" s="2"/>
      <c r="E225" s="2"/>
      <c r="F225" s="2"/>
      <c r="G225" s="2"/>
      <c r="H225" s="2"/>
      <c r="I225" s="2"/>
      <c r="J225" s="2"/>
      <c r="K225" s="2"/>
      <c r="L225" s="2"/>
      <c r="M225" s="2"/>
    </row>
    <row r="226" spans="1:13" x14ac:dyDescent="0.35">
      <c r="A226" s="181" t="s">
        <v>4969</v>
      </c>
      <c r="B226" s="2"/>
      <c r="C226" s="2"/>
      <c r="D226" s="2"/>
      <c r="E226" s="2"/>
      <c r="F226" s="2"/>
      <c r="G226" s="2"/>
      <c r="H226" s="2"/>
      <c r="I226" s="2"/>
      <c r="J226" s="2"/>
      <c r="K226" s="2"/>
      <c r="L226" s="2"/>
      <c r="M226" s="2"/>
    </row>
    <row r="227" spans="1:13" x14ac:dyDescent="0.35">
      <c r="A227" s="181" t="s">
        <v>4970</v>
      </c>
      <c r="B227" s="2"/>
      <c r="C227" s="2"/>
      <c r="D227" s="2"/>
      <c r="E227" s="2"/>
      <c r="F227" s="2"/>
      <c r="G227" s="2"/>
      <c r="H227" s="2"/>
      <c r="I227" s="2"/>
      <c r="J227" s="2"/>
      <c r="K227" s="2"/>
      <c r="L227" s="2"/>
      <c r="M227" s="2"/>
    </row>
    <row r="228" spans="1:13" x14ac:dyDescent="0.35">
      <c r="A228" s="181" t="s">
        <v>4971</v>
      </c>
      <c r="B228" s="2"/>
      <c r="C228" s="2"/>
      <c r="D228" s="2"/>
      <c r="E228" s="2"/>
      <c r="F228" s="2"/>
      <c r="G228" s="2"/>
      <c r="H228" s="2"/>
      <c r="I228" s="2"/>
      <c r="J228" s="2"/>
      <c r="K228" s="2"/>
      <c r="L228" s="2"/>
      <c r="M228" s="2"/>
    </row>
    <row r="229" spans="1:13" ht="25" x14ac:dyDescent="0.35">
      <c r="A229" s="181" t="s">
        <v>4972</v>
      </c>
      <c r="B229" s="2"/>
      <c r="C229" s="2"/>
      <c r="D229" s="2"/>
      <c r="E229" s="2"/>
      <c r="F229" s="2"/>
      <c r="G229" s="2"/>
      <c r="H229" s="2"/>
      <c r="I229" s="2"/>
      <c r="J229" s="2"/>
      <c r="K229" s="2"/>
      <c r="L229" s="2"/>
      <c r="M229" s="2"/>
    </row>
    <row r="230" spans="1:13" ht="25" x14ac:dyDescent="0.35">
      <c r="A230" s="181" t="s">
        <v>4973</v>
      </c>
      <c r="B230" s="2"/>
      <c r="C230" s="2"/>
      <c r="D230" s="2"/>
      <c r="E230" s="2"/>
      <c r="F230" s="2"/>
      <c r="G230" s="2"/>
      <c r="H230" s="2"/>
      <c r="I230" s="2"/>
      <c r="J230" s="2"/>
      <c r="K230" s="2"/>
      <c r="L230" s="2"/>
      <c r="M230" s="2"/>
    </row>
    <row r="231" spans="1:13" x14ac:dyDescent="0.35">
      <c r="A231" s="181" t="s">
        <v>4974</v>
      </c>
      <c r="B231" s="2"/>
      <c r="C231" s="2"/>
      <c r="D231" s="2"/>
      <c r="E231" s="2"/>
      <c r="F231" s="2"/>
      <c r="G231" s="2"/>
      <c r="H231" s="2"/>
      <c r="I231" s="2"/>
      <c r="J231" s="2"/>
      <c r="K231" s="2"/>
      <c r="L231" s="2"/>
      <c r="M231" s="2"/>
    </row>
    <row r="232" spans="1:13" x14ac:dyDescent="0.35">
      <c r="A232" s="181" t="s">
        <v>4975</v>
      </c>
      <c r="B232" s="2"/>
      <c r="C232" s="2"/>
      <c r="D232" s="2"/>
      <c r="E232" s="2"/>
      <c r="F232" s="2"/>
      <c r="G232" s="2"/>
      <c r="H232" s="2"/>
      <c r="I232" s="2"/>
      <c r="J232" s="2"/>
      <c r="K232" s="2"/>
      <c r="L232" s="2"/>
      <c r="M232" s="2"/>
    </row>
    <row r="233" spans="1:13" x14ac:dyDescent="0.35">
      <c r="A233" s="181" t="s">
        <v>4976</v>
      </c>
      <c r="B233" s="2"/>
      <c r="C233" s="2"/>
      <c r="D233" s="2"/>
      <c r="E233" s="2"/>
      <c r="F233" s="2"/>
      <c r="G233" s="2"/>
      <c r="H233" s="2"/>
      <c r="I233" s="2"/>
      <c r="J233" s="2"/>
      <c r="K233" s="2"/>
      <c r="L233" s="2"/>
      <c r="M233" s="2"/>
    </row>
    <row r="234" spans="1:13" ht="25" x14ac:dyDescent="0.35">
      <c r="A234" s="181" t="s">
        <v>4977</v>
      </c>
      <c r="B234" s="2"/>
      <c r="C234" s="2"/>
      <c r="D234" s="2"/>
      <c r="E234" s="2"/>
      <c r="F234" s="2"/>
      <c r="G234" s="2"/>
      <c r="H234" s="2"/>
      <c r="I234" s="2"/>
      <c r="J234" s="2"/>
      <c r="K234" s="2"/>
      <c r="L234" s="2"/>
      <c r="M234" s="2"/>
    </row>
    <row r="235" spans="1:13" x14ac:dyDescent="0.35">
      <c r="A235" s="181" t="s">
        <v>4978</v>
      </c>
      <c r="B235" s="2"/>
      <c r="C235" s="2"/>
      <c r="D235" s="2"/>
      <c r="E235" s="2"/>
      <c r="F235" s="2"/>
      <c r="G235" s="2"/>
      <c r="H235" s="2"/>
      <c r="I235" s="2"/>
      <c r="J235" s="2"/>
      <c r="K235" s="2"/>
      <c r="L235" s="2"/>
      <c r="M235" s="2"/>
    </row>
    <row r="236" spans="1:13" ht="37.5" x14ac:dyDescent="0.35">
      <c r="A236" s="181" t="s">
        <v>4979</v>
      </c>
      <c r="B236" s="2"/>
      <c r="C236" s="2"/>
      <c r="D236" s="2"/>
      <c r="E236" s="2"/>
      <c r="F236" s="2"/>
      <c r="G236" s="2"/>
      <c r="H236" s="2"/>
      <c r="I236" s="2"/>
      <c r="J236" s="2"/>
      <c r="K236" s="2"/>
      <c r="L236" s="2"/>
      <c r="M236" s="2"/>
    </row>
    <row r="237" spans="1:13" ht="25" x14ac:dyDescent="0.35">
      <c r="A237" s="181" t="s">
        <v>4980</v>
      </c>
      <c r="B237" s="2"/>
      <c r="C237" s="2"/>
      <c r="D237" s="2"/>
      <c r="E237" s="2"/>
      <c r="F237" s="2"/>
      <c r="G237" s="2"/>
      <c r="H237" s="2"/>
      <c r="I237" s="2"/>
      <c r="J237" s="2"/>
      <c r="K237" s="2"/>
      <c r="L237" s="2"/>
      <c r="M237" s="2"/>
    </row>
    <row r="238" spans="1:13" ht="50" x14ac:dyDescent="0.35">
      <c r="A238" s="181" t="s">
        <v>4981</v>
      </c>
      <c r="B238" s="2"/>
      <c r="C238" s="2"/>
      <c r="D238" s="2"/>
      <c r="E238" s="2"/>
      <c r="F238" s="2"/>
      <c r="G238" s="2"/>
      <c r="H238" s="2"/>
      <c r="I238" s="2"/>
      <c r="J238" s="2"/>
      <c r="K238" s="2"/>
      <c r="L238" s="2"/>
      <c r="M238" s="2"/>
    </row>
    <row r="239" spans="1:13" ht="25" x14ac:dyDescent="0.35">
      <c r="A239" s="181" t="s">
        <v>4982</v>
      </c>
      <c r="B239" s="2"/>
      <c r="C239" s="2"/>
      <c r="D239" s="2"/>
      <c r="E239" s="2"/>
      <c r="F239" s="2"/>
      <c r="G239" s="2"/>
      <c r="H239" s="2"/>
      <c r="I239" s="2"/>
      <c r="J239" s="2"/>
      <c r="K239" s="2"/>
      <c r="L239" s="2"/>
      <c r="M239" s="2"/>
    </row>
    <row r="240" spans="1:13" ht="37.5" x14ac:dyDescent="0.35">
      <c r="A240" s="181" t="s">
        <v>4983</v>
      </c>
      <c r="B240" s="2"/>
      <c r="C240" s="2"/>
      <c r="D240" s="2"/>
      <c r="E240" s="2"/>
      <c r="F240" s="2"/>
      <c r="G240" s="2"/>
      <c r="H240" s="2"/>
      <c r="I240" s="2"/>
      <c r="J240" s="2"/>
      <c r="K240" s="2"/>
      <c r="L240" s="2"/>
      <c r="M240" s="2"/>
    </row>
    <row r="241" spans="1:13" ht="37.5" x14ac:dyDescent="0.35">
      <c r="A241" s="181" t="s">
        <v>4984</v>
      </c>
      <c r="B241" s="2"/>
      <c r="C241" s="2"/>
      <c r="D241" s="2"/>
      <c r="E241" s="2"/>
      <c r="F241" s="2"/>
      <c r="G241" s="2"/>
      <c r="H241" s="2"/>
      <c r="I241" s="2"/>
      <c r="J241" s="2"/>
      <c r="K241" s="2"/>
      <c r="L241" s="2"/>
      <c r="M241" s="2"/>
    </row>
    <row r="242" spans="1:13" ht="37.5" x14ac:dyDescent="0.35">
      <c r="A242" s="181" t="s">
        <v>4985</v>
      </c>
      <c r="B242" s="2"/>
      <c r="C242" s="2"/>
      <c r="D242" s="2"/>
      <c r="E242" s="2"/>
      <c r="F242" s="2"/>
      <c r="G242" s="2"/>
      <c r="H242" s="2"/>
      <c r="I242" s="2"/>
      <c r="J242" s="2"/>
      <c r="K242" s="2"/>
      <c r="L242" s="2"/>
      <c r="M242" s="2"/>
    </row>
    <row r="243" spans="1:13" x14ac:dyDescent="0.35">
      <c r="A243" s="181" t="s">
        <v>4986</v>
      </c>
      <c r="B243" s="2"/>
      <c r="C243" s="2"/>
      <c r="D243" s="2"/>
      <c r="E243" s="2"/>
      <c r="F243" s="2"/>
      <c r="G243" s="2"/>
      <c r="H243" s="2"/>
      <c r="I243" s="2"/>
      <c r="J243" s="2"/>
      <c r="K243" s="2"/>
      <c r="L243" s="2"/>
      <c r="M243" s="2"/>
    </row>
    <row r="244" spans="1:13" ht="25.5" x14ac:dyDescent="0.35">
      <c r="A244" s="181" t="s">
        <v>4987</v>
      </c>
      <c r="B244" s="2"/>
      <c r="C244" s="2"/>
      <c r="D244" s="2"/>
      <c r="E244" s="2"/>
      <c r="F244" s="2"/>
      <c r="G244" s="2"/>
      <c r="H244" s="2"/>
      <c r="I244" s="2"/>
      <c r="J244" s="2"/>
      <c r="K244" s="2"/>
      <c r="L244" s="2"/>
      <c r="M244" s="2"/>
    </row>
    <row r="245" spans="1:13" ht="25" x14ac:dyDescent="0.35">
      <c r="A245" s="181" t="s">
        <v>4988</v>
      </c>
      <c r="B245" s="2"/>
      <c r="C245" s="2"/>
      <c r="D245" s="2"/>
      <c r="E245" s="2"/>
      <c r="F245" s="2"/>
      <c r="G245" s="2"/>
      <c r="H245" s="2"/>
      <c r="I245" s="2"/>
      <c r="J245" s="2"/>
      <c r="K245" s="2"/>
      <c r="L245" s="2"/>
      <c r="M245" s="2"/>
    </row>
    <row r="246" spans="1:13" ht="37.5" x14ac:dyDescent="0.35">
      <c r="A246" s="181" t="s">
        <v>4989</v>
      </c>
      <c r="B246" s="2"/>
      <c r="C246" s="2"/>
      <c r="D246" s="2"/>
      <c r="E246" s="2"/>
      <c r="F246" s="2"/>
      <c r="G246" s="2"/>
      <c r="H246" s="2"/>
      <c r="I246" s="2"/>
      <c r="J246" s="2"/>
      <c r="K246" s="2"/>
      <c r="L246" s="2"/>
      <c r="M246" s="2"/>
    </row>
    <row r="247" spans="1:13" ht="37.5" x14ac:dyDescent="0.35">
      <c r="A247" s="181" t="s">
        <v>4990</v>
      </c>
      <c r="B247" s="2"/>
      <c r="C247" s="2"/>
      <c r="D247" s="2"/>
      <c r="E247" s="2"/>
      <c r="F247" s="2"/>
      <c r="G247" s="2"/>
      <c r="H247" s="2"/>
      <c r="I247" s="2"/>
      <c r="J247" s="2"/>
      <c r="K247" s="2"/>
      <c r="L247" s="2"/>
      <c r="M247" s="2"/>
    </row>
    <row r="248" spans="1:13" ht="25.5" x14ac:dyDescent="0.35">
      <c r="A248" s="181" t="s">
        <v>4991</v>
      </c>
      <c r="B248" s="2"/>
      <c r="C248" s="2"/>
      <c r="D248" s="2"/>
      <c r="E248" s="2"/>
      <c r="F248" s="2"/>
      <c r="G248" s="2"/>
      <c r="H248" s="2"/>
      <c r="I248" s="2"/>
      <c r="J248" s="2"/>
      <c r="K248" s="2"/>
      <c r="L248" s="2"/>
      <c r="M248" s="2"/>
    </row>
    <row r="249" spans="1:13" ht="38" x14ac:dyDescent="0.35">
      <c r="A249" s="181" t="s">
        <v>4992</v>
      </c>
      <c r="B249" s="2"/>
      <c r="C249" s="2"/>
      <c r="D249" s="2"/>
      <c r="E249" s="2"/>
      <c r="F249" s="2"/>
      <c r="G249" s="2"/>
      <c r="H249" s="2"/>
      <c r="I249" s="2"/>
      <c r="J249" s="2"/>
      <c r="K249" s="2"/>
      <c r="L249" s="2"/>
      <c r="M249" s="2"/>
    </row>
    <row r="250" spans="1:13" ht="25" x14ac:dyDescent="0.35">
      <c r="A250" s="181" t="s">
        <v>4993</v>
      </c>
      <c r="B250" s="2"/>
      <c r="C250" s="2"/>
      <c r="D250" s="2"/>
      <c r="E250" s="2"/>
      <c r="F250" s="2"/>
      <c r="G250" s="2"/>
      <c r="H250" s="2"/>
      <c r="I250" s="2"/>
      <c r="J250" s="2"/>
      <c r="K250" s="2"/>
      <c r="L250" s="2"/>
      <c r="M250" s="2"/>
    </row>
    <row r="251" spans="1:13" x14ac:dyDescent="0.35">
      <c r="A251" s="181" t="s">
        <v>4994</v>
      </c>
      <c r="B251" s="2"/>
      <c r="C251" s="2"/>
      <c r="D251" s="2"/>
      <c r="E251" s="2"/>
      <c r="F251" s="2"/>
      <c r="G251" s="2"/>
      <c r="H251" s="2"/>
      <c r="I251" s="2"/>
      <c r="J251" s="2"/>
      <c r="K251" s="2"/>
      <c r="L251" s="2"/>
      <c r="M251" s="2"/>
    </row>
    <row r="252" spans="1:13" x14ac:dyDescent="0.35">
      <c r="A252" s="181" t="s">
        <v>4995</v>
      </c>
      <c r="B252" s="2"/>
      <c r="C252" s="2"/>
      <c r="D252" s="2"/>
      <c r="E252" s="2"/>
      <c r="F252" s="2"/>
      <c r="G252" s="2"/>
      <c r="H252" s="2"/>
      <c r="I252" s="2"/>
      <c r="J252" s="2"/>
      <c r="K252" s="2"/>
      <c r="L252" s="2"/>
      <c r="M252" s="2"/>
    </row>
    <row r="253" spans="1:13" ht="25" x14ac:dyDescent="0.35">
      <c r="A253" s="181" t="s">
        <v>4996</v>
      </c>
      <c r="B253" s="2"/>
      <c r="C253" s="2"/>
      <c r="D253" s="2"/>
      <c r="E253" s="2"/>
      <c r="F253" s="2"/>
      <c r="G253" s="2"/>
      <c r="H253" s="2"/>
      <c r="I253" s="2"/>
      <c r="J253" s="2"/>
      <c r="K253" s="2"/>
      <c r="L253" s="2"/>
      <c r="M253" s="2"/>
    </row>
    <row r="254" spans="1:13" ht="25" x14ac:dyDescent="0.35">
      <c r="A254" s="181" t="s">
        <v>4997</v>
      </c>
      <c r="B254" s="2"/>
      <c r="C254" s="2"/>
      <c r="D254" s="2"/>
      <c r="E254" s="2"/>
      <c r="F254" s="2"/>
      <c r="G254" s="2"/>
      <c r="H254" s="2"/>
      <c r="I254" s="2"/>
      <c r="J254" s="2"/>
      <c r="K254" s="2"/>
      <c r="L254" s="2"/>
      <c r="M254" s="2"/>
    </row>
    <row r="255" spans="1:13" x14ac:dyDescent="0.35">
      <c r="A255" s="181" t="s">
        <v>4998</v>
      </c>
      <c r="B255" s="2"/>
      <c r="C255" s="2"/>
      <c r="D255" s="2"/>
      <c r="E255" s="2"/>
      <c r="F255" s="2"/>
      <c r="G255" s="2"/>
      <c r="H255" s="2"/>
      <c r="I255" s="2"/>
      <c r="J255" s="2"/>
      <c r="K255" s="2"/>
      <c r="L255" s="2"/>
      <c r="M255" s="2"/>
    </row>
    <row r="256" spans="1:13" ht="25" x14ac:dyDescent="0.35">
      <c r="A256" s="181" t="s">
        <v>4999</v>
      </c>
      <c r="B256" s="2"/>
      <c r="C256" s="2"/>
      <c r="D256" s="2"/>
      <c r="E256" s="2"/>
      <c r="F256" s="2"/>
      <c r="G256" s="2"/>
      <c r="H256" s="2"/>
      <c r="I256" s="2"/>
      <c r="J256" s="2"/>
      <c r="K256" s="2"/>
      <c r="L256" s="2"/>
      <c r="M256" s="2"/>
    </row>
    <row r="257" spans="1:13" x14ac:dyDescent="0.35">
      <c r="A257" s="181" t="s">
        <v>5000</v>
      </c>
      <c r="B257" s="2"/>
      <c r="C257" s="2"/>
      <c r="D257" s="2"/>
      <c r="E257" s="2"/>
      <c r="F257" s="2"/>
      <c r="G257" s="2"/>
      <c r="H257" s="2"/>
      <c r="I257" s="2"/>
      <c r="J257" s="2"/>
      <c r="K257" s="2"/>
      <c r="L257" s="2"/>
      <c r="M257" s="2"/>
    </row>
    <row r="258" spans="1:13" ht="25" x14ac:dyDescent="0.35">
      <c r="A258" s="181" t="s">
        <v>5001</v>
      </c>
      <c r="B258" s="2"/>
      <c r="C258" s="2"/>
      <c r="D258" s="2"/>
      <c r="E258" s="2"/>
      <c r="F258" s="2"/>
      <c r="G258" s="2"/>
      <c r="H258" s="2"/>
      <c r="I258" s="2"/>
      <c r="J258" s="2"/>
      <c r="K258" s="2"/>
      <c r="L258" s="2"/>
      <c r="M258" s="2"/>
    </row>
    <row r="259" spans="1:13" x14ac:dyDescent="0.35">
      <c r="A259" s="181"/>
      <c r="B259" s="2"/>
      <c r="C259" s="2"/>
      <c r="D259" s="2"/>
      <c r="E259" s="2"/>
      <c r="F259" s="2"/>
      <c r="G259" s="2"/>
      <c r="H259" s="2"/>
      <c r="I259" s="2"/>
      <c r="J259" s="2"/>
      <c r="K259" s="2"/>
      <c r="L259" s="2"/>
      <c r="M259" s="2"/>
    </row>
    <row r="260" spans="1:13" x14ac:dyDescent="0.35">
      <c r="A260" s="178" t="s">
        <v>745</v>
      </c>
      <c r="B260" s="2"/>
      <c r="C260" s="2"/>
      <c r="D260" s="2"/>
      <c r="E260" s="2"/>
      <c r="F260" s="2"/>
      <c r="G260" s="2"/>
      <c r="H260" s="2"/>
      <c r="I260" s="2"/>
      <c r="J260" s="2"/>
      <c r="K260" s="2"/>
      <c r="L260" s="2"/>
      <c r="M260" s="2"/>
    </row>
    <row r="261" spans="1:13" x14ac:dyDescent="0.35">
      <c r="A261" s="178" t="s">
        <v>5002</v>
      </c>
      <c r="B261" s="2"/>
      <c r="C261" s="2"/>
      <c r="D261" s="2"/>
      <c r="E261" s="2"/>
      <c r="F261" s="2"/>
      <c r="G261" s="2"/>
      <c r="H261" s="2"/>
      <c r="I261" s="2"/>
      <c r="J261" s="2"/>
      <c r="K261" s="2"/>
      <c r="L261" s="2"/>
      <c r="M261" s="2"/>
    </row>
    <row r="262" spans="1:13" x14ac:dyDescent="0.35">
      <c r="A262" s="181"/>
      <c r="B262" s="2"/>
      <c r="C262" s="2"/>
      <c r="D262" s="2"/>
      <c r="E262" s="2"/>
      <c r="F262" s="2"/>
      <c r="G262" s="2"/>
      <c r="H262" s="2"/>
      <c r="I262" s="2"/>
      <c r="J262" s="2"/>
      <c r="K262" s="2"/>
      <c r="L262" s="2"/>
      <c r="M262" s="2"/>
    </row>
    <row r="263" spans="1:13" x14ac:dyDescent="0.35">
      <c r="A263" s="181" t="s">
        <v>5003</v>
      </c>
      <c r="B263" s="2"/>
      <c r="C263" s="2"/>
      <c r="D263" s="2"/>
      <c r="E263" s="2"/>
      <c r="F263" s="2"/>
      <c r="G263" s="2"/>
      <c r="H263" s="2"/>
      <c r="I263" s="2"/>
      <c r="J263" s="2"/>
      <c r="K263" s="2"/>
      <c r="L263" s="2"/>
      <c r="M263" s="2"/>
    </row>
    <row r="264" spans="1:13" ht="25" x14ac:dyDescent="0.35">
      <c r="A264" s="181" t="s">
        <v>5004</v>
      </c>
      <c r="B264" s="2"/>
      <c r="C264" s="2"/>
      <c r="D264" s="2"/>
      <c r="E264" s="2"/>
      <c r="F264" s="2"/>
      <c r="G264" s="2"/>
      <c r="H264" s="2"/>
      <c r="I264" s="2"/>
      <c r="J264" s="2"/>
      <c r="K264" s="2"/>
      <c r="L264" s="2"/>
      <c r="M264" s="2"/>
    </row>
    <row r="265" spans="1:13" ht="25" x14ac:dyDescent="0.35">
      <c r="A265" s="181" t="s">
        <v>5005</v>
      </c>
      <c r="B265" s="2"/>
      <c r="C265" s="2"/>
      <c r="D265" s="2"/>
      <c r="E265" s="2"/>
      <c r="F265" s="2"/>
      <c r="G265" s="2"/>
      <c r="H265" s="2"/>
      <c r="I265" s="2"/>
      <c r="J265" s="2"/>
      <c r="K265" s="2"/>
      <c r="L265" s="2"/>
      <c r="M265" s="2"/>
    </row>
    <row r="266" spans="1:13" ht="37.5" x14ac:dyDescent="0.35">
      <c r="A266" s="181" t="s">
        <v>5006</v>
      </c>
      <c r="B266" s="2"/>
      <c r="C266" s="2"/>
      <c r="D266" s="2"/>
      <c r="E266" s="2"/>
      <c r="F266" s="2"/>
      <c r="G266" s="2"/>
      <c r="H266" s="2"/>
      <c r="I266" s="2"/>
      <c r="J266" s="2"/>
      <c r="K266" s="2"/>
      <c r="L266" s="2"/>
      <c r="M266" s="2"/>
    </row>
    <row r="267" spans="1:13" ht="25" x14ac:dyDescent="0.35">
      <c r="A267" s="181" t="s">
        <v>5007</v>
      </c>
      <c r="B267" s="2"/>
      <c r="C267" s="2"/>
      <c r="D267" s="2"/>
      <c r="E267" s="2"/>
      <c r="F267" s="2"/>
      <c r="G267" s="2"/>
      <c r="H267" s="2"/>
      <c r="I267" s="2"/>
      <c r="J267" s="2"/>
      <c r="K267" s="2"/>
      <c r="L267" s="2"/>
      <c r="M267" s="2"/>
    </row>
    <row r="268" spans="1:13" ht="25" x14ac:dyDescent="0.35">
      <c r="A268" s="181" t="s">
        <v>5008</v>
      </c>
      <c r="B268" s="2"/>
      <c r="C268" s="2"/>
      <c r="D268" s="2"/>
      <c r="E268" s="2"/>
      <c r="F268" s="2"/>
      <c r="G268" s="2"/>
      <c r="H268" s="2"/>
      <c r="I268" s="2"/>
      <c r="J268" s="2"/>
      <c r="K268" s="2"/>
      <c r="L268" s="2"/>
      <c r="M268" s="2"/>
    </row>
    <row r="269" spans="1:13" ht="25" x14ac:dyDescent="0.35">
      <c r="A269" s="181" t="s">
        <v>5009</v>
      </c>
      <c r="B269" s="2"/>
      <c r="C269" s="2"/>
      <c r="D269" s="2"/>
      <c r="E269" s="2"/>
      <c r="F269" s="2"/>
      <c r="G269" s="2"/>
      <c r="H269" s="2"/>
      <c r="I269" s="2"/>
      <c r="J269" s="2"/>
      <c r="K269" s="2"/>
      <c r="L269" s="2"/>
      <c r="M269" s="2"/>
    </row>
    <row r="270" spans="1:13" x14ac:dyDescent="0.35">
      <c r="A270" s="181"/>
      <c r="B270" s="2"/>
      <c r="C270" s="2"/>
      <c r="D270" s="2"/>
      <c r="E270" s="2"/>
      <c r="F270" s="2"/>
      <c r="G270" s="2"/>
      <c r="H270" s="2"/>
      <c r="I270" s="2"/>
      <c r="J270" s="2"/>
      <c r="K270" s="2"/>
      <c r="L270" s="2"/>
      <c r="M270" s="2"/>
    </row>
    <row r="271" spans="1:13" x14ac:dyDescent="0.35">
      <c r="A271" s="178" t="s">
        <v>1326</v>
      </c>
      <c r="B271" s="2"/>
      <c r="C271" s="2"/>
      <c r="D271" s="2"/>
      <c r="E271" s="2"/>
      <c r="F271" s="2"/>
      <c r="G271" s="2"/>
      <c r="H271" s="2"/>
      <c r="I271" s="2"/>
      <c r="J271" s="2"/>
      <c r="K271" s="2"/>
      <c r="L271" s="2"/>
      <c r="M271" s="2"/>
    </row>
    <row r="272" spans="1:13" x14ac:dyDescent="0.35">
      <c r="A272" s="178" t="s">
        <v>5010</v>
      </c>
      <c r="B272" s="2"/>
      <c r="C272" s="2"/>
      <c r="D272" s="2"/>
      <c r="E272" s="2"/>
      <c r="F272" s="2"/>
      <c r="G272" s="2"/>
      <c r="H272" s="2"/>
      <c r="I272" s="2"/>
      <c r="J272" s="2"/>
      <c r="K272" s="2"/>
      <c r="L272" s="2"/>
      <c r="M272" s="2"/>
    </row>
    <row r="273" spans="1:13" x14ac:dyDescent="0.35">
      <c r="A273" s="302"/>
      <c r="B273" s="2"/>
      <c r="C273" s="2"/>
      <c r="D273" s="2"/>
      <c r="E273" s="2"/>
      <c r="F273" s="2"/>
      <c r="G273" s="2"/>
      <c r="H273" s="2"/>
      <c r="I273" s="2"/>
      <c r="J273" s="2"/>
      <c r="K273" s="2"/>
      <c r="L273" s="2"/>
      <c r="M273" s="2"/>
    </row>
    <row r="274" spans="1:13" x14ac:dyDescent="0.35">
      <c r="A274" s="178" t="s">
        <v>77</v>
      </c>
      <c r="B274" s="2"/>
      <c r="C274" s="2"/>
      <c r="D274" s="2"/>
      <c r="E274" s="2"/>
      <c r="F274" s="2"/>
      <c r="G274" s="2"/>
      <c r="H274" s="2"/>
      <c r="I274" s="2"/>
      <c r="J274" s="2"/>
      <c r="K274" s="2"/>
      <c r="L274" s="2"/>
      <c r="M274" s="2"/>
    </row>
    <row r="275" spans="1:13" x14ac:dyDescent="0.35">
      <c r="A275" s="178" t="s">
        <v>5011</v>
      </c>
      <c r="B275" s="2"/>
      <c r="C275" s="2"/>
      <c r="D275" s="2"/>
      <c r="E275" s="2"/>
      <c r="F275" s="2"/>
      <c r="G275" s="2"/>
      <c r="H275" s="2"/>
      <c r="I275" s="2"/>
      <c r="J275" s="2"/>
      <c r="K275" s="2"/>
      <c r="L275" s="2"/>
      <c r="M275" s="2"/>
    </row>
    <row r="276" spans="1:13" x14ac:dyDescent="0.35">
      <c r="A276" s="178"/>
      <c r="B276" s="2"/>
      <c r="C276" s="2"/>
      <c r="D276" s="2"/>
      <c r="E276" s="2"/>
      <c r="F276" s="2"/>
      <c r="G276" s="2"/>
      <c r="H276" s="2"/>
      <c r="I276" s="2"/>
      <c r="J276" s="2"/>
      <c r="K276" s="2"/>
      <c r="L276" s="2"/>
      <c r="M276" s="2"/>
    </row>
    <row r="277" spans="1:13" x14ac:dyDescent="0.35">
      <c r="A277" s="181" t="s">
        <v>5012</v>
      </c>
      <c r="B277" s="2"/>
      <c r="C277" s="2"/>
      <c r="D277" s="2"/>
      <c r="E277" s="2"/>
      <c r="F277" s="2"/>
      <c r="G277" s="2"/>
      <c r="H277" s="2"/>
      <c r="I277" s="2"/>
      <c r="J277" s="2"/>
      <c r="K277" s="2"/>
      <c r="L277" s="2"/>
      <c r="M277" s="2"/>
    </row>
    <row r="278" spans="1:13" ht="62.5" x14ac:dyDescent="0.35">
      <c r="A278" s="181" t="s">
        <v>5013</v>
      </c>
      <c r="B278" s="2"/>
      <c r="C278" s="2"/>
      <c r="D278" s="2"/>
      <c r="E278" s="2"/>
      <c r="F278" s="2"/>
      <c r="G278" s="2"/>
      <c r="H278" s="2"/>
      <c r="I278" s="2"/>
      <c r="J278" s="2"/>
      <c r="K278" s="2"/>
      <c r="L278" s="2"/>
      <c r="M278" s="2"/>
    </row>
    <row r="279" spans="1:13" ht="25" x14ac:dyDescent="0.35">
      <c r="A279" s="181" t="s">
        <v>5014</v>
      </c>
      <c r="B279" s="2"/>
      <c r="C279" s="2"/>
      <c r="D279" s="2"/>
      <c r="E279" s="2"/>
      <c r="F279" s="2"/>
      <c r="G279" s="2"/>
      <c r="H279" s="2"/>
      <c r="I279" s="2"/>
      <c r="J279" s="2"/>
      <c r="K279" s="2"/>
      <c r="L279" s="2"/>
      <c r="M279" s="2"/>
    </row>
    <row r="280" spans="1:13" ht="25" x14ac:dyDescent="0.35">
      <c r="A280" s="181" t="s">
        <v>5015</v>
      </c>
      <c r="B280" s="2"/>
      <c r="C280" s="2"/>
      <c r="D280" s="2"/>
      <c r="E280" s="2"/>
      <c r="F280" s="2"/>
      <c r="G280" s="2"/>
      <c r="H280" s="2"/>
      <c r="I280" s="2"/>
      <c r="J280" s="2"/>
      <c r="K280" s="2"/>
      <c r="L280" s="2"/>
      <c r="M280" s="2"/>
    </row>
    <row r="281" spans="1:13" x14ac:dyDescent="0.35">
      <c r="A281" s="181" t="s">
        <v>5016</v>
      </c>
      <c r="B281" s="2"/>
      <c r="C281" s="2"/>
      <c r="D281" s="2"/>
      <c r="E281" s="2"/>
      <c r="F281" s="2"/>
      <c r="G281" s="2"/>
      <c r="H281" s="2"/>
      <c r="I281" s="2"/>
      <c r="J281" s="2"/>
      <c r="K281" s="2"/>
      <c r="L281" s="2"/>
      <c r="M281" s="2"/>
    </row>
    <row r="282" spans="1:13" ht="25" x14ac:dyDescent="0.35">
      <c r="A282" s="181" t="s">
        <v>5017</v>
      </c>
      <c r="B282" s="2"/>
      <c r="C282" s="2"/>
      <c r="D282" s="2"/>
      <c r="E282" s="2"/>
      <c r="F282" s="2"/>
      <c r="G282" s="2"/>
      <c r="H282" s="2"/>
      <c r="I282" s="2"/>
      <c r="J282" s="2"/>
      <c r="K282" s="2"/>
      <c r="L282" s="2"/>
      <c r="M282" s="2"/>
    </row>
    <row r="283" spans="1:13" ht="25" x14ac:dyDescent="0.35">
      <c r="A283" s="181" t="s">
        <v>5018</v>
      </c>
      <c r="B283" s="2"/>
      <c r="C283" s="2"/>
      <c r="D283" s="2"/>
      <c r="E283" s="2"/>
      <c r="F283" s="2"/>
      <c r="G283" s="2"/>
      <c r="H283" s="2"/>
      <c r="I283" s="2"/>
      <c r="J283" s="2"/>
      <c r="K283" s="2"/>
      <c r="L283" s="2"/>
      <c r="M283" s="2"/>
    </row>
    <row r="284" spans="1:13" ht="37.5" x14ac:dyDescent="0.35">
      <c r="A284" s="181" t="s">
        <v>5019</v>
      </c>
      <c r="B284" s="2"/>
      <c r="C284" s="2"/>
      <c r="D284" s="2"/>
      <c r="E284" s="2"/>
      <c r="F284" s="2"/>
      <c r="G284" s="2"/>
      <c r="H284" s="2"/>
      <c r="I284" s="2"/>
      <c r="J284" s="2"/>
      <c r="K284" s="2"/>
      <c r="L284" s="2"/>
      <c r="M284" s="2"/>
    </row>
    <row r="285" spans="1:13" ht="25" x14ac:dyDescent="0.35">
      <c r="A285" s="181" t="s">
        <v>5020</v>
      </c>
      <c r="B285" s="2"/>
      <c r="C285" s="2"/>
      <c r="D285" s="2"/>
      <c r="E285" s="2"/>
      <c r="F285" s="2"/>
      <c r="G285" s="2"/>
      <c r="H285" s="2"/>
      <c r="I285" s="2"/>
      <c r="J285" s="2"/>
      <c r="K285" s="2"/>
      <c r="L285" s="2"/>
      <c r="M285" s="2"/>
    </row>
    <row r="286" spans="1:13" ht="63" x14ac:dyDescent="0.35">
      <c r="A286" s="181" t="s">
        <v>5021</v>
      </c>
      <c r="B286" s="2"/>
      <c r="C286" s="2"/>
      <c r="D286" s="2"/>
      <c r="E286" s="2"/>
      <c r="F286" s="2"/>
      <c r="G286" s="2"/>
      <c r="H286" s="2"/>
      <c r="I286" s="2"/>
      <c r="J286" s="2"/>
      <c r="K286" s="2"/>
      <c r="L286" s="2"/>
      <c r="M286" s="2"/>
    </row>
    <row r="287" spans="1:13" ht="25" x14ac:dyDescent="0.35">
      <c r="A287" s="181" t="s">
        <v>5022</v>
      </c>
      <c r="B287" s="2"/>
      <c r="C287" s="2"/>
      <c r="D287" s="2"/>
      <c r="E287" s="2"/>
      <c r="F287" s="2"/>
      <c r="G287" s="2"/>
      <c r="H287" s="2"/>
      <c r="I287" s="2"/>
      <c r="J287" s="2"/>
      <c r="K287" s="2"/>
      <c r="L287" s="2"/>
      <c r="M287" s="2"/>
    </row>
    <row r="288" spans="1:13" ht="25" x14ac:dyDescent="0.35">
      <c r="A288" s="181" t="s">
        <v>5023</v>
      </c>
      <c r="B288" s="2"/>
      <c r="C288" s="2"/>
      <c r="D288" s="2"/>
      <c r="E288" s="2"/>
      <c r="F288" s="2"/>
      <c r="G288" s="2"/>
      <c r="H288" s="2"/>
      <c r="I288" s="2"/>
      <c r="J288" s="2"/>
      <c r="K288" s="2"/>
      <c r="L288" s="2"/>
      <c r="M288" s="2"/>
    </row>
    <row r="289" spans="1:13" ht="25" x14ac:dyDescent="0.35">
      <c r="A289" s="181" t="s">
        <v>5024</v>
      </c>
      <c r="B289" s="2"/>
      <c r="C289" s="2"/>
      <c r="D289" s="2"/>
      <c r="E289" s="2"/>
      <c r="F289" s="2"/>
      <c r="G289" s="2"/>
      <c r="H289" s="2"/>
      <c r="I289" s="2"/>
      <c r="J289" s="2"/>
      <c r="K289" s="2"/>
      <c r="L289" s="2"/>
      <c r="M289" s="2"/>
    </row>
    <row r="290" spans="1:13" ht="25" x14ac:dyDescent="0.35">
      <c r="A290" s="181" t="s">
        <v>5025</v>
      </c>
      <c r="B290" s="2"/>
      <c r="C290" s="2"/>
      <c r="D290" s="2"/>
      <c r="E290" s="2"/>
      <c r="F290" s="2"/>
      <c r="G290" s="2"/>
      <c r="H290" s="2"/>
      <c r="I290" s="2"/>
      <c r="J290" s="2"/>
      <c r="K290" s="2"/>
      <c r="L290" s="2"/>
      <c r="M290" s="2"/>
    </row>
    <row r="291" spans="1:13" ht="25" x14ac:dyDescent="0.35">
      <c r="A291" s="181" t="s">
        <v>5026</v>
      </c>
      <c r="B291" s="2"/>
      <c r="C291" s="2"/>
      <c r="D291" s="2"/>
      <c r="E291" s="2"/>
      <c r="F291" s="2"/>
      <c r="G291" s="2"/>
      <c r="H291" s="2"/>
      <c r="I291" s="2"/>
      <c r="J291" s="2"/>
      <c r="K291" s="2"/>
      <c r="L291" s="2"/>
      <c r="M291" s="2"/>
    </row>
    <row r="292" spans="1:13" ht="25" x14ac:dyDescent="0.35">
      <c r="A292" s="181" t="s">
        <v>5027</v>
      </c>
      <c r="B292" s="2"/>
      <c r="C292" s="2"/>
      <c r="D292" s="2"/>
      <c r="E292" s="2"/>
      <c r="F292" s="2"/>
      <c r="G292" s="2"/>
      <c r="H292" s="2"/>
      <c r="I292" s="2"/>
      <c r="J292" s="2"/>
      <c r="K292" s="2"/>
      <c r="L292" s="2"/>
      <c r="M292" s="2"/>
    </row>
    <row r="293" spans="1:13" x14ac:dyDescent="0.35">
      <c r="A293" s="181" t="s">
        <v>5028</v>
      </c>
      <c r="B293" s="2"/>
      <c r="C293" s="2"/>
      <c r="D293" s="2"/>
      <c r="E293" s="2"/>
      <c r="F293" s="2"/>
      <c r="G293" s="2"/>
      <c r="H293" s="2"/>
      <c r="I293" s="2"/>
      <c r="J293" s="2"/>
      <c r="K293" s="2"/>
      <c r="L293" s="2"/>
      <c r="M293" s="2"/>
    </row>
    <row r="294" spans="1:13" ht="25" x14ac:dyDescent="0.35">
      <c r="A294" s="181" t="s">
        <v>5029</v>
      </c>
      <c r="B294" s="2"/>
      <c r="C294" s="2"/>
      <c r="D294" s="2"/>
      <c r="E294" s="2"/>
      <c r="F294" s="2"/>
      <c r="G294" s="2"/>
      <c r="H294" s="2"/>
      <c r="I294" s="2"/>
      <c r="J294" s="2"/>
      <c r="K294" s="2"/>
      <c r="L294" s="2"/>
      <c r="M294" s="2"/>
    </row>
    <row r="295" spans="1:13" ht="25" x14ac:dyDescent="0.35">
      <c r="A295" s="181" t="s">
        <v>5030</v>
      </c>
      <c r="B295" s="2"/>
      <c r="C295" s="2"/>
      <c r="D295" s="2"/>
      <c r="E295" s="2"/>
      <c r="F295" s="2"/>
      <c r="G295" s="2"/>
      <c r="H295" s="2"/>
      <c r="I295" s="2"/>
      <c r="J295" s="2"/>
      <c r="K295" s="2"/>
      <c r="L295" s="2"/>
      <c r="M295" s="2"/>
    </row>
    <row r="296" spans="1:13" ht="25" x14ac:dyDescent="0.35">
      <c r="A296" s="181" t="s">
        <v>5031</v>
      </c>
      <c r="B296" s="2"/>
      <c r="C296" s="2"/>
      <c r="D296" s="2"/>
      <c r="E296" s="2"/>
      <c r="F296" s="2"/>
      <c r="G296" s="2"/>
      <c r="H296" s="2"/>
      <c r="I296" s="2"/>
      <c r="J296" s="2"/>
      <c r="K296" s="2"/>
      <c r="L296" s="2"/>
      <c r="M296" s="2"/>
    </row>
    <row r="297" spans="1:13" ht="25" x14ac:dyDescent="0.35">
      <c r="A297" s="181" t="s">
        <v>5032</v>
      </c>
      <c r="B297" s="2"/>
      <c r="C297" s="2"/>
      <c r="D297" s="2"/>
      <c r="E297" s="2"/>
      <c r="F297" s="2"/>
      <c r="G297" s="2"/>
      <c r="H297" s="2"/>
      <c r="I297" s="2"/>
      <c r="J297" s="2"/>
      <c r="K297" s="2"/>
      <c r="L297" s="2"/>
      <c r="M297" s="2"/>
    </row>
    <row r="298" spans="1:13" x14ac:dyDescent="0.35">
      <c r="A298" s="181"/>
      <c r="B298" s="2"/>
      <c r="C298" s="2"/>
      <c r="D298" s="2"/>
      <c r="E298" s="2"/>
      <c r="F298" s="2"/>
      <c r="G298" s="2"/>
      <c r="H298" s="2"/>
      <c r="I298" s="2"/>
      <c r="J298" s="2"/>
      <c r="K298" s="2"/>
      <c r="L298" s="2"/>
      <c r="M298" s="2"/>
    </row>
    <row r="299" spans="1:13" x14ac:dyDescent="0.35">
      <c r="A299" s="178" t="s">
        <v>246</v>
      </c>
      <c r="B299" s="2"/>
      <c r="C299" s="2"/>
      <c r="D299" s="2"/>
      <c r="E299" s="2"/>
      <c r="F299" s="2"/>
      <c r="G299" s="2"/>
      <c r="H299" s="2"/>
      <c r="I299" s="2"/>
      <c r="J299" s="2"/>
      <c r="K299" s="2"/>
      <c r="L299" s="2"/>
      <c r="M299" s="2"/>
    </row>
    <row r="300" spans="1:13" x14ac:dyDescent="0.35">
      <c r="A300" s="178" t="s">
        <v>5033</v>
      </c>
      <c r="B300" s="2"/>
      <c r="C300" s="2"/>
      <c r="D300" s="2"/>
      <c r="E300" s="2"/>
      <c r="F300" s="2"/>
      <c r="G300" s="2"/>
      <c r="H300" s="2"/>
      <c r="I300" s="2"/>
      <c r="J300" s="2"/>
      <c r="K300" s="2"/>
      <c r="L300" s="2"/>
      <c r="M300" s="2"/>
    </row>
    <row r="301" spans="1:13" x14ac:dyDescent="0.35">
      <c r="A301" s="181"/>
      <c r="B301" s="2"/>
      <c r="C301" s="2"/>
      <c r="D301" s="2"/>
      <c r="E301" s="2"/>
      <c r="F301" s="2"/>
      <c r="G301" s="2"/>
      <c r="H301" s="2"/>
      <c r="I301" s="2"/>
      <c r="J301" s="2"/>
      <c r="K301" s="2"/>
      <c r="L301" s="2"/>
      <c r="M301" s="2"/>
    </row>
    <row r="302" spans="1:13" ht="25" x14ac:dyDescent="0.35">
      <c r="A302" s="181" t="s">
        <v>5034</v>
      </c>
      <c r="B302" s="2"/>
      <c r="C302" s="2"/>
      <c r="D302" s="2"/>
      <c r="E302" s="2"/>
      <c r="F302" s="2"/>
      <c r="G302" s="2"/>
      <c r="H302" s="2"/>
      <c r="I302" s="2"/>
      <c r="J302" s="2"/>
      <c r="K302" s="2"/>
      <c r="L302" s="2"/>
      <c r="M302" s="2"/>
    </row>
    <row r="303" spans="1:13" x14ac:dyDescent="0.35">
      <c r="A303" s="181" t="s">
        <v>5035</v>
      </c>
      <c r="B303" s="2"/>
      <c r="C303" s="2"/>
      <c r="D303" s="2"/>
      <c r="E303" s="2"/>
      <c r="F303" s="2"/>
      <c r="G303" s="2"/>
      <c r="H303" s="2"/>
      <c r="I303" s="2"/>
      <c r="J303" s="2"/>
      <c r="K303" s="2"/>
      <c r="L303" s="2"/>
      <c r="M303" s="2"/>
    </row>
    <row r="304" spans="1:13" x14ac:dyDescent="0.35">
      <c r="A304" s="181" t="s">
        <v>5036</v>
      </c>
      <c r="B304" s="2"/>
      <c r="C304" s="2"/>
      <c r="D304" s="2"/>
      <c r="E304" s="2"/>
      <c r="F304" s="2"/>
      <c r="G304" s="2"/>
      <c r="H304" s="2"/>
      <c r="I304" s="2"/>
      <c r="J304" s="2"/>
      <c r="K304" s="2"/>
      <c r="L304" s="2"/>
      <c r="M304" s="2"/>
    </row>
    <row r="305" spans="1:13" x14ac:dyDescent="0.35">
      <c r="A305" s="181" t="s">
        <v>5037</v>
      </c>
      <c r="B305" s="2"/>
      <c r="C305" s="2"/>
      <c r="D305" s="2"/>
      <c r="E305" s="2"/>
      <c r="F305" s="2"/>
      <c r="G305" s="2"/>
      <c r="H305" s="2"/>
      <c r="I305" s="2"/>
      <c r="J305" s="2"/>
      <c r="K305" s="2"/>
      <c r="L305" s="2"/>
      <c r="M305" s="2"/>
    </row>
    <row r="306" spans="1:13" x14ac:dyDescent="0.35">
      <c r="A306" s="181" t="s">
        <v>5038</v>
      </c>
      <c r="B306" s="2"/>
      <c r="C306" s="2"/>
      <c r="D306" s="2"/>
      <c r="E306" s="2"/>
      <c r="F306" s="2"/>
      <c r="G306" s="2"/>
      <c r="H306" s="2"/>
      <c r="I306" s="2"/>
      <c r="J306" s="2"/>
      <c r="K306" s="2"/>
      <c r="L306" s="2"/>
      <c r="M306" s="2"/>
    </row>
    <row r="307" spans="1:13" x14ac:dyDescent="0.35">
      <c r="A307" s="181" t="s">
        <v>5039</v>
      </c>
      <c r="B307" s="2"/>
      <c r="C307" s="2"/>
      <c r="D307" s="2"/>
      <c r="E307" s="2"/>
      <c r="F307" s="2"/>
      <c r="G307" s="2"/>
      <c r="H307" s="2"/>
      <c r="I307" s="2"/>
      <c r="J307" s="2"/>
      <c r="K307" s="2"/>
      <c r="L307" s="2"/>
      <c r="M307" s="2"/>
    </row>
    <row r="308" spans="1:13" x14ac:dyDescent="0.35">
      <c r="A308" s="181" t="s">
        <v>5040</v>
      </c>
      <c r="B308" s="2"/>
      <c r="C308" s="2"/>
      <c r="D308" s="2"/>
      <c r="E308" s="2"/>
      <c r="F308" s="2"/>
      <c r="G308" s="2"/>
      <c r="H308" s="2"/>
      <c r="I308" s="2"/>
      <c r="J308" s="2"/>
      <c r="K308" s="2"/>
      <c r="L308" s="2"/>
      <c r="M308" s="2"/>
    </row>
    <row r="309" spans="1:13" x14ac:dyDescent="0.35">
      <c r="A309" s="181" t="s">
        <v>5041</v>
      </c>
      <c r="B309" s="2"/>
      <c r="C309" s="2"/>
      <c r="D309" s="2"/>
      <c r="E309" s="2"/>
      <c r="F309" s="2"/>
      <c r="G309" s="2"/>
      <c r="H309" s="2"/>
      <c r="I309" s="2"/>
      <c r="J309" s="2"/>
      <c r="K309" s="2"/>
      <c r="L309" s="2"/>
      <c r="M309" s="2"/>
    </row>
    <row r="310" spans="1:13" x14ac:dyDescent="0.35">
      <c r="A310" s="181" t="s">
        <v>5042</v>
      </c>
      <c r="B310" s="2"/>
      <c r="C310" s="2"/>
      <c r="D310" s="2"/>
      <c r="E310" s="2"/>
      <c r="F310" s="2"/>
      <c r="G310" s="2"/>
      <c r="H310" s="2"/>
      <c r="I310" s="2"/>
      <c r="J310" s="2"/>
      <c r="K310" s="2"/>
      <c r="L310" s="2"/>
      <c r="M310" s="2"/>
    </row>
    <row r="311" spans="1:13" ht="37.5" x14ac:dyDescent="0.35">
      <c r="A311" s="181" t="s">
        <v>5043</v>
      </c>
      <c r="B311" s="2"/>
      <c r="C311" s="2"/>
      <c r="D311" s="2"/>
      <c r="E311" s="2"/>
      <c r="F311" s="2"/>
      <c r="G311" s="2"/>
      <c r="H311" s="2"/>
      <c r="I311" s="2"/>
      <c r="J311" s="2"/>
      <c r="K311" s="2"/>
      <c r="L311" s="2"/>
      <c r="M311" s="2"/>
    </row>
    <row r="312" spans="1:13" ht="25" x14ac:dyDescent="0.35">
      <c r="A312" s="181" t="s">
        <v>5044</v>
      </c>
      <c r="B312" s="2"/>
      <c r="C312" s="2"/>
      <c r="D312" s="2"/>
      <c r="E312" s="2"/>
      <c r="F312" s="2"/>
      <c r="G312" s="2"/>
      <c r="H312" s="2"/>
      <c r="I312" s="2"/>
      <c r="J312" s="2"/>
      <c r="K312" s="2"/>
      <c r="L312" s="2"/>
      <c r="M312" s="2"/>
    </row>
    <row r="313" spans="1:13" ht="50" x14ac:dyDescent="0.35">
      <c r="A313" s="181" t="s">
        <v>5045</v>
      </c>
      <c r="B313" s="2"/>
      <c r="C313" s="2"/>
      <c r="D313" s="2"/>
      <c r="E313" s="2"/>
      <c r="F313" s="2"/>
      <c r="G313" s="2"/>
      <c r="H313" s="2"/>
      <c r="I313" s="2"/>
      <c r="J313" s="2"/>
      <c r="K313" s="2"/>
      <c r="L313" s="2"/>
      <c r="M313" s="2"/>
    </row>
    <row r="314" spans="1:13" ht="38" x14ac:dyDescent="0.35">
      <c r="A314" s="181" t="s">
        <v>5046</v>
      </c>
      <c r="B314" s="2"/>
      <c r="C314" s="2"/>
      <c r="D314" s="2"/>
      <c r="E314" s="2"/>
      <c r="F314" s="2"/>
      <c r="G314" s="2"/>
      <c r="H314" s="2"/>
      <c r="I314" s="2"/>
      <c r="J314" s="2"/>
      <c r="K314" s="2"/>
      <c r="L314" s="2"/>
      <c r="M314" s="2"/>
    </row>
    <row r="315" spans="1:13" x14ac:dyDescent="0.35">
      <c r="A315" s="181" t="s">
        <v>5047</v>
      </c>
      <c r="B315" s="2"/>
      <c r="C315" s="2"/>
      <c r="D315" s="2"/>
      <c r="E315" s="2"/>
      <c r="F315" s="2"/>
      <c r="G315" s="2"/>
      <c r="H315" s="2"/>
      <c r="I315" s="2"/>
      <c r="J315" s="2"/>
      <c r="K315" s="2"/>
      <c r="L315" s="2"/>
      <c r="M315" s="2"/>
    </row>
    <row r="316" spans="1:13" x14ac:dyDescent="0.35">
      <c r="A316" s="181" t="s">
        <v>5048</v>
      </c>
      <c r="B316" s="2"/>
      <c r="C316" s="2"/>
      <c r="D316" s="2"/>
      <c r="E316" s="2"/>
      <c r="F316" s="2"/>
      <c r="G316" s="2"/>
      <c r="H316" s="2"/>
      <c r="I316" s="2"/>
      <c r="J316" s="2"/>
      <c r="K316" s="2"/>
      <c r="L316" s="2"/>
      <c r="M316" s="2"/>
    </row>
    <row r="317" spans="1:13" ht="25" x14ac:dyDescent="0.35">
      <c r="A317" s="181" t="s">
        <v>5049</v>
      </c>
      <c r="B317" s="2"/>
      <c r="C317" s="2"/>
      <c r="D317" s="2"/>
      <c r="E317" s="2"/>
      <c r="F317" s="2"/>
      <c r="G317" s="2"/>
      <c r="H317" s="2"/>
      <c r="I317" s="2"/>
      <c r="J317" s="2"/>
      <c r="K317" s="2"/>
      <c r="L317" s="2"/>
      <c r="M317" s="2"/>
    </row>
    <row r="318" spans="1:13" ht="25" x14ac:dyDescent="0.35">
      <c r="A318" s="181" t="s">
        <v>5050</v>
      </c>
      <c r="B318" s="2"/>
      <c r="C318" s="2"/>
      <c r="D318" s="2"/>
      <c r="E318" s="2"/>
      <c r="F318" s="2"/>
      <c r="G318" s="2"/>
      <c r="H318" s="2"/>
      <c r="I318" s="2"/>
      <c r="J318" s="2"/>
      <c r="K318" s="2"/>
      <c r="L318" s="2"/>
      <c r="M318" s="2"/>
    </row>
    <row r="319" spans="1:13" x14ac:dyDescent="0.35">
      <c r="A319" s="181" t="s">
        <v>5051</v>
      </c>
      <c r="B319" s="2"/>
      <c r="C319" s="2"/>
      <c r="D319" s="2"/>
      <c r="E319" s="2"/>
      <c r="F319" s="2"/>
      <c r="G319" s="2"/>
      <c r="H319" s="2"/>
      <c r="I319" s="2"/>
      <c r="J319" s="2"/>
      <c r="K319" s="2"/>
      <c r="L319" s="2"/>
      <c r="M319" s="2"/>
    </row>
    <row r="320" spans="1:13" x14ac:dyDescent="0.35">
      <c r="A320" s="181" t="s">
        <v>5052</v>
      </c>
      <c r="B320" s="2"/>
      <c r="C320" s="2"/>
      <c r="D320" s="2"/>
      <c r="E320" s="2"/>
      <c r="F320" s="2"/>
      <c r="G320" s="2"/>
      <c r="H320" s="2"/>
      <c r="I320" s="2"/>
      <c r="J320" s="2"/>
      <c r="K320" s="2"/>
      <c r="L320" s="2"/>
      <c r="M320" s="2"/>
    </row>
    <row r="321" spans="1:13" x14ac:dyDescent="0.35">
      <c r="A321" s="181"/>
      <c r="B321" s="2"/>
      <c r="C321" s="2"/>
      <c r="D321" s="2"/>
      <c r="E321" s="2"/>
      <c r="F321" s="2"/>
      <c r="G321" s="2"/>
      <c r="H321" s="2"/>
      <c r="I321" s="2"/>
      <c r="J321" s="2"/>
      <c r="K321" s="2"/>
      <c r="L321" s="2"/>
      <c r="M321" s="2"/>
    </row>
    <row r="322" spans="1:13" x14ac:dyDescent="0.35">
      <c r="A322" s="178" t="s">
        <v>279</v>
      </c>
      <c r="B322" s="2"/>
      <c r="C322" s="2"/>
      <c r="D322" s="2"/>
      <c r="E322" s="2"/>
      <c r="F322" s="2"/>
      <c r="G322" s="2"/>
      <c r="H322" s="2"/>
      <c r="I322" s="2"/>
      <c r="J322" s="2"/>
      <c r="K322" s="2"/>
      <c r="L322" s="2"/>
      <c r="M322" s="2"/>
    </row>
    <row r="323" spans="1:13" x14ac:dyDescent="0.35">
      <c r="A323" s="178" t="s">
        <v>5053</v>
      </c>
      <c r="B323" s="2"/>
      <c r="C323" s="2"/>
      <c r="D323" s="2"/>
      <c r="E323" s="2"/>
      <c r="F323" s="2"/>
      <c r="G323" s="2"/>
      <c r="H323" s="2"/>
      <c r="I323" s="2"/>
      <c r="J323" s="2"/>
      <c r="K323" s="2"/>
      <c r="L323" s="2"/>
      <c r="M323" s="2"/>
    </row>
    <row r="324" spans="1:13" x14ac:dyDescent="0.35">
      <c r="A324" s="302"/>
      <c r="B324" s="2"/>
      <c r="C324" s="2"/>
      <c r="D324" s="2"/>
      <c r="E324" s="2"/>
      <c r="F324" s="2"/>
      <c r="G324" s="2"/>
      <c r="H324" s="2"/>
      <c r="I324" s="2"/>
      <c r="J324" s="2"/>
      <c r="K324" s="2"/>
      <c r="L324" s="2"/>
      <c r="M324" s="2"/>
    </row>
    <row r="325" spans="1:13" ht="50" x14ac:dyDescent="0.35">
      <c r="A325" s="181" t="s">
        <v>5054</v>
      </c>
      <c r="B325" s="2"/>
      <c r="C325" s="2"/>
      <c r="D325" s="2"/>
      <c r="E325" s="2"/>
      <c r="F325" s="2"/>
      <c r="G325" s="2"/>
      <c r="H325" s="2"/>
      <c r="I325" s="2"/>
      <c r="J325" s="2"/>
      <c r="K325" s="2"/>
      <c r="L325" s="2"/>
      <c r="M325" s="2"/>
    </row>
    <row r="326" spans="1:13" x14ac:dyDescent="0.35">
      <c r="A326" s="181" t="s">
        <v>5055</v>
      </c>
      <c r="B326" s="2"/>
      <c r="C326" s="2"/>
      <c r="D326" s="2"/>
      <c r="E326" s="2"/>
      <c r="F326" s="2"/>
      <c r="G326" s="2"/>
      <c r="H326" s="2"/>
      <c r="I326" s="2"/>
      <c r="J326" s="2"/>
      <c r="K326" s="2"/>
      <c r="L326" s="2"/>
      <c r="M326" s="2"/>
    </row>
    <row r="327" spans="1:13" ht="25" x14ac:dyDescent="0.35">
      <c r="A327" s="181" t="s">
        <v>5056</v>
      </c>
      <c r="B327" s="2"/>
      <c r="C327" s="2"/>
      <c r="D327" s="2"/>
      <c r="E327" s="2"/>
      <c r="F327" s="2"/>
      <c r="G327" s="2"/>
      <c r="H327" s="2"/>
      <c r="I327" s="2"/>
      <c r="J327" s="2"/>
      <c r="K327" s="2"/>
      <c r="L327" s="2"/>
      <c r="M327" s="2"/>
    </row>
    <row r="328" spans="1:13" x14ac:dyDescent="0.35">
      <c r="A328" s="181" t="s">
        <v>5057</v>
      </c>
      <c r="B328" s="2"/>
      <c r="C328" s="2"/>
      <c r="D328" s="2"/>
      <c r="E328" s="2"/>
      <c r="F328" s="2"/>
      <c r="G328" s="2"/>
      <c r="H328" s="2"/>
      <c r="I328" s="2"/>
      <c r="J328" s="2"/>
      <c r="K328" s="2"/>
      <c r="L328" s="2"/>
      <c r="M328" s="2"/>
    </row>
    <row r="329" spans="1:13" x14ac:dyDescent="0.35">
      <c r="A329" s="181" t="s">
        <v>5058</v>
      </c>
      <c r="B329" s="2"/>
      <c r="C329" s="2"/>
      <c r="D329" s="2"/>
      <c r="E329" s="2"/>
      <c r="F329" s="2"/>
      <c r="G329" s="2"/>
      <c r="H329" s="2"/>
      <c r="I329" s="2"/>
      <c r="J329" s="2"/>
      <c r="K329" s="2"/>
      <c r="L329" s="2"/>
      <c r="M329" s="2"/>
    </row>
    <row r="330" spans="1:13" x14ac:dyDescent="0.35">
      <c r="A330" s="181" t="s">
        <v>5059</v>
      </c>
      <c r="B330" s="2"/>
      <c r="C330" s="2"/>
      <c r="D330" s="2"/>
      <c r="E330" s="2"/>
      <c r="F330" s="2"/>
      <c r="G330" s="2"/>
      <c r="H330" s="2"/>
      <c r="I330" s="2"/>
      <c r="J330" s="2"/>
      <c r="K330" s="2"/>
      <c r="L330" s="2"/>
      <c r="M330" s="2"/>
    </row>
    <row r="331" spans="1:13" x14ac:dyDescent="0.35">
      <c r="A331" s="181" t="s">
        <v>5060</v>
      </c>
      <c r="B331" s="2"/>
      <c r="C331" s="2"/>
      <c r="D331" s="2"/>
      <c r="E331" s="2"/>
      <c r="F331" s="2"/>
      <c r="G331" s="2"/>
      <c r="H331" s="2"/>
      <c r="I331" s="2"/>
      <c r="J331" s="2"/>
      <c r="K331" s="2"/>
      <c r="L331" s="2"/>
      <c r="M331" s="2"/>
    </row>
    <row r="332" spans="1:13" ht="25" x14ac:dyDescent="0.35">
      <c r="A332" s="181" t="s">
        <v>5061</v>
      </c>
      <c r="B332" s="2"/>
      <c r="C332" s="2"/>
      <c r="D332" s="2"/>
      <c r="E332" s="2"/>
      <c r="F332" s="2"/>
      <c r="G332" s="2"/>
      <c r="H332" s="2"/>
      <c r="I332" s="2"/>
      <c r="J332" s="2"/>
      <c r="K332" s="2"/>
      <c r="L332" s="2"/>
      <c r="M332" s="2"/>
    </row>
    <row r="333" spans="1:13" x14ac:dyDescent="0.35">
      <c r="A333" s="181" t="s">
        <v>5062</v>
      </c>
      <c r="B333" s="2"/>
      <c r="C333" s="2"/>
      <c r="D333" s="2"/>
      <c r="E333" s="2"/>
      <c r="F333" s="2"/>
      <c r="G333" s="2"/>
      <c r="H333" s="2"/>
      <c r="I333" s="2"/>
      <c r="J333" s="2"/>
      <c r="K333" s="2"/>
      <c r="L333" s="2"/>
      <c r="M333" s="2"/>
    </row>
    <row r="334" spans="1:13" x14ac:dyDescent="0.35">
      <c r="A334" s="181" t="s">
        <v>5063</v>
      </c>
      <c r="B334" s="2"/>
      <c r="C334" s="2"/>
      <c r="D334" s="2"/>
      <c r="E334" s="2"/>
      <c r="F334" s="2"/>
      <c r="G334" s="2"/>
      <c r="H334" s="2"/>
      <c r="I334" s="2"/>
      <c r="J334" s="2"/>
      <c r="K334" s="2"/>
      <c r="L334" s="2"/>
      <c r="M334" s="2"/>
    </row>
    <row r="335" spans="1:13" x14ac:dyDescent="0.35">
      <c r="A335" s="181" t="s">
        <v>5064</v>
      </c>
      <c r="B335" s="2"/>
      <c r="C335" s="2"/>
      <c r="D335" s="2"/>
      <c r="E335" s="2"/>
      <c r="F335" s="2"/>
      <c r="G335" s="2"/>
      <c r="H335" s="2"/>
      <c r="I335" s="2"/>
      <c r="J335" s="2"/>
      <c r="K335" s="2"/>
      <c r="L335" s="2"/>
      <c r="M335" s="2"/>
    </row>
    <row r="336" spans="1:13" x14ac:dyDescent="0.35">
      <c r="A336" s="181" t="s">
        <v>5065</v>
      </c>
      <c r="B336" s="2"/>
      <c r="C336" s="2"/>
      <c r="D336" s="2"/>
      <c r="E336" s="2"/>
      <c r="F336" s="2"/>
      <c r="G336" s="2"/>
      <c r="H336" s="2"/>
      <c r="I336" s="2"/>
      <c r="J336" s="2"/>
      <c r="K336" s="2"/>
      <c r="L336" s="2"/>
      <c r="M336" s="2"/>
    </row>
    <row r="337" spans="1:13" ht="37.5" x14ac:dyDescent="0.35">
      <c r="A337" s="181" t="s">
        <v>5066</v>
      </c>
      <c r="B337" s="2"/>
      <c r="C337" s="2"/>
      <c r="D337" s="2"/>
      <c r="E337" s="2"/>
      <c r="F337" s="2"/>
      <c r="G337" s="2"/>
      <c r="H337" s="2"/>
      <c r="I337" s="2"/>
      <c r="J337" s="2"/>
      <c r="K337" s="2"/>
      <c r="L337" s="2"/>
      <c r="M337" s="2"/>
    </row>
    <row r="338" spans="1:13" ht="25" x14ac:dyDescent="0.35">
      <c r="A338" s="181" t="s">
        <v>5067</v>
      </c>
      <c r="B338" s="2"/>
      <c r="C338" s="2"/>
      <c r="D338" s="2"/>
      <c r="E338" s="2"/>
      <c r="F338" s="2"/>
      <c r="G338" s="2"/>
      <c r="H338" s="2"/>
      <c r="I338" s="2"/>
      <c r="J338" s="2"/>
      <c r="K338" s="2"/>
      <c r="L338" s="2"/>
      <c r="M338" s="2"/>
    </row>
    <row r="339" spans="1:13" ht="25" x14ac:dyDescent="0.35">
      <c r="A339" s="181" t="s">
        <v>5068</v>
      </c>
      <c r="B339" s="2"/>
      <c r="C339" s="2"/>
      <c r="D339" s="2"/>
      <c r="E339" s="2"/>
      <c r="F339" s="2"/>
      <c r="G339" s="2"/>
      <c r="H339" s="2"/>
      <c r="I339" s="2"/>
      <c r="J339" s="2"/>
      <c r="K339" s="2"/>
      <c r="L339" s="2"/>
      <c r="M339" s="2"/>
    </row>
    <row r="340" spans="1:13" ht="37.5" x14ac:dyDescent="0.35">
      <c r="A340" s="181" t="s">
        <v>5069</v>
      </c>
      <c r="B340" s="2"/>
      <c r="C340" s="2"/>
      <c r="D340" s="2"/>
      <c r="E340" s="2"/>
      <c r="F340" s="2"/>
      <c r="G340" s="2"/>
      <c r="H340" s="2"/>
      <c r="I340" s="2"/>
      <c r="J340" s="2"/>
      <c r="K340" s="2"/>
      <c r="L340" s="2"/>
      <c r="M340" s="2"/>
    </row>
    <row r="341" spans="1:13" x14ac:dyDescent="0.35">
      <c r="A341" s="181"/>
      <c r="B341" s="2"/>
      <c r="C341" s="2"/>
      <c r="D341" s="2"/>
      <c r="E341" s="2"/>
      <c r="F341" s="2"/>
      <c r="G341" s="2"/>
      <c r="H341" s="2"/>
      <c r="I341" s="2"/>
      <c r="J341" s="2"/>
      <c r="K341" s="2"/>
      <c r="L341" s="2"/>
      <c r="M341" s="2"/>
    </row>
    <row r="342" spans="1:13" x14ac:dyDescent="0.35">
      <c r="A342" s="178" t="s">
        <v>326</v>
      </c>
      <c r="B342" s="2"/>
      <c r="C342" s="2"/>
      <c r="D342" s="2"/>
      <c r="E342" s="2"/>
      <c r="F342" s="2"/>
      <c r="G342" s="2"/>
      <c r="H342" s="2"/>
      <c r="I342" s="2"/>
      <c r="J342" s="2"/>
      <c r="K342" s="2"/>
      <c r="L342" s="2"/>
      <c r="M342" s="2"/>
    </row>
    <row r="343" spans="1:13" x14ac:dyDescent="0.35">
      <c r="A343" s="178" t="s">
        <v>5070</v>
      </c>
      <c r="B343" s="2"/>
      <c r="C343" s="2"/>
      <c r="D343" s="2"/>
      <c r="E343" s="2"/>
      <c r="F343" s="2"/>
      <c r="G343" s="2"/>
      <c r="H343" s="2"/>
      <c r="I343" s="2"/>
      <c r="J343" s="2"/>
      <c r="K343" s="2"/>
      <c r="L343" s="2"/>
      <c r="M343" s="2"/>
    </row>
    <row r="344" spans="1:13" x14ac:dyDescent="0.35">
      <c r="A344" s="178"/>
      <c r="B344" s="2"/>
      <c r="C344" s="2"/>
      <c r="D344" s="2"/>
      <c r="E344" s="2"/>
      <c r="F344" s="2"/>
      <c r="G344" s="2"/>
      <c r="H344" s="2"/>
      <c r="I344" s="2"/>
      <c r="J344" s="2"/>
      <c r="K344" s="2"/>
      <c r="L344" s="2"/>
      <c r="M344" s="2"/>
    </row>
    <row r="345" spans="1:13" ht="25" x14ac:dyDescent="0.35">
      <c r="A345" s="181" t="s">
        <v>5071</v>
      </c>
      <c r="B345" s="2"/>
      <c r="C345" s="2"/>
      <c r="D345" s="2"/>
      <c r="E345" s="2"/>
      <c r="F345" s="2"/>
      <c r="G345" s="2"/>
      <c r="H345" s="2"/>
      <c r="I345" s="2"/>
      <c r="J345" s="2"/>
      <c r="K345" s="2"/>
      <c r="L345" s="2"/>
      <c r="M345" s="2"/>
    </row>
    <row r="346" spans="1:13" ht="25" x14ac:dyDescent="0.35">
      <c r="A346" s="181" t="s">
        <v>5072</v>
      </c>
      <c r="B346" s="2"/>
      <c r="C346" s="2"/>
      <c r="D346" s="2"/>
      <c r="E346" s="2"/>
      <c r="F346" s="2"/>
      <c r="G346" s="2"/>
      <c r="H346" s="2"/>
      <c r="I346" s="2"/>
      <c r="J346" s="2"/>
      <c r="K346" s="2"/>
      <c r="L346" s="2"/>
      <c r="M346" s="2"/>
    </row>
    <row r="347" spans="1:13" ht="37.5" x14ac:dyDescent="0.35">
      <c r="A347" s="181" t="s">
        <v>6922</v>
      </c>
      <c r="B347" s="2"/>
      <c r="C347" s="2"/>
      <c r="D347" s="2"/>
      <c r="E347" s="2"/>
      <c r="F347" s="2"/>
      <c r="G347" s="2"/>
      <c r="H347" s="2"/>
      <c r="I347" s="2"/>
      <c r="J347" s="2"/>
      <c r="K347" s="2"/>
      <c r="L347" s="2"/>
      <c r="M347" s="2"/>
    </row>
    <row r="348" spans="1:13" ht="37.5" x14ac:dyDescent="0.35">
      <c r="A348" s="181" t="s">
        <v>5073</v>
      </c>
      <c r="B348" s="2"/>
      <c r="C348" s="2"/>
      <c r="D348" s="2"/>
      <c r="E348" s="2"/>
      <c r="F348" s="2"/>
      <c r="G348" s="2"/>
      <c r="H348" s="2"/>
      <c r="I348" s="2"/>
      <c r="J348" s="2"/>
      <c r="K348" s="2"/>
      <c r="L348" s="2"/>
      <c r="M348" s="2"/>
    </row>
    <row r="349" spans="1:13" ht="25" x14ac:dyDescent="0.35">
      <c r="A349" s="181" t="s">
        <v>5074</v>
      </c>
      <c r="B349" s="2"/>
      <c r="C349" s="2"/>
      <c r="D349" s="2"/>
      <c r="E349" s="2"/>
      <c r="F349" s="2"/>
      <c r="G349" s="2"/>
      <c r="H349" s="2"/>
      <c r="I349" s="2"/>
      <c r="J349" s="2"/>
      <c r="K349" s="2"/>
      <c r="L349" s="2"/>
      <c r="M349" s="2"/>
    </row>
    <row r="350" spans="1:13" x14ac:dyDescent="0.35">
      <c r="A350" s="181"/>
      <c r="B350" s="2"/>
      <c r="C350" s="2"/>
      <c r="D350" s="2"/>
      <c r="E350" s="2"/>
      <c r="F350" s="2"/>
      <c r="G350" s="2"/>
      <c r="H350" s="2"/>
      <c r="I350" s="2"/>
      <c r="J350" s="2"/>
      <c r="K350" s="2"/>
      <c r="L350" s="2"/>
      <c r="M350" s="2"/>
    </row>
    <row r="351" spans="1:13" x14ac:dyDescent="0.35">
      <c r="A351" s="178" t="s">
        <v>1420</v>
      </c>
      <c r="B351" s="2"/>
      <c r="C351" s="2"/>
      <c r="D351" s="2"/>
      <c r="E351" s="2"/>
      <c r="F351" s="2"/>
      <c r="G351" s="2"/>
      <c r="H351" s="2"/>
      <c r="I351" s="2"/>
      <c r="J351" s="2"/>
      <c r="K351" s="2"/>
      <c r="L351" s="2"/>
      <c r="M351" s="2"/>
    </row>
    <row r="352" spans="1:13" x14ac:dyDescent="0.35">
      <c r="A352" s="178" t="s">
        <v>5075</v>
      </c>
      <c r="B352" s="2"/>
      <c r="C352" s="2"/>
      <c r="D352" s="2"/>
      <c r="E352" s="2"/>
      <c r="F352" s="2"/>
      <c r="G352" s="2"/>
      <c r="H352" s="2"/>
      <c r="I352" s="2"/>
      <c r="J352" s="2"/>
      <c r="K352" s="2"/>
      <c r="L352" s="2"/>
      <c r="M352" s="2"/>
    </row>
    <row r="353" spans="1:13" x14ac:dyDescent="0.35">
      <c r="A353" s="302"/>
      <c r="B353" s="2"/>
      <c r="C353" s="2"/>
      <c r="D353" s="2"/>
      <c r="E353" s="2"/>
      <c r="F353" s="2"/>
      <c r="G353" s="2"/>
      <c r="H353" s="2"/>
      <c r="I353" s="2"/>
      <c r="J353" s="2"/>
      <c r="K353" s="2"/>
      <c r="L353" s="2"/>
      <c r="M353" s="2"/>
    </row>
    <row r="354" spans="1:13" x14ac:dyDescent="0.35">
      <c r="A354" s="178" t="s">
        <v>77</v>
      </c>
      <c r="B354" s="2"/>
      <c r="C354" s="2"/>
      <c r="D354" s="2"/>
      <c r="E354" s="2"/>
      <c r="F354" s="2"/>
      <c r="G354" s="2"/>
      <c r="H354" s="2"/>
      <c r="I354" s="2"/>
      <c r="J354" s="2"/>
      <c r="K354" s="2"/>
      <c r="L354" s="2"/>
      <c r="M354" s="2"/>
    </row>
    <row r="355" spans="1:13" x14ac:dyDescent="0.35">
      <c r="A355" s="178" t="s">
        <v>5076</v>
      </c>
      <c r="B355" s="2"/>
      <c r="C355" s="2"/>
      <c r="D355" s="2"/>
      <c r="E355" s="2"/>
      <c r="F355" s="2"/>
      <c r="G355" s="2"/>
      <c r="H355" s="2"/>
      <c r="I355" s="2"/>
      <c r="J355" s="2"/>
      <c r="K355" s="2"/>
      <c r="L355" s="2"/>
      <c r="M355" s="2"/>
    </row>
    <row r="356" spans="1:13" x14ac:dyDescent="0.35">
      <c r="A356" s="181"/>
      <c r="B356" s="2"/>
      <c r="C356" s="2"/>
      <c r="D356" s="2"/>
      <c r="E356" s="2"/>
      <c r="F356" s="2"/>
      <c r="G356" s="2"/>
      <c r="H356" s="2"/>
      <c r="I356" s="2"/>
      <c r="J356" s="2"/>
      <c r="K356" s="2"/>
      <c r="L356" s="2"/>
      <c r="M356" s="2"/>
    </row>
    <row r="357" spans="1:13" x14ac:dyDescent="0.35">
      <c r="A357" s="487" t="s">
        <v>6216</v>
      </c>
      <c r="B357" s="2"/>
      <c r="C357" s="2"/>
      <c r="D357" s="2"/>
      <c r="E357" s="2"/>
      <c r="F357" s="2"/>
      <c r="G357" s="2"/>
      <c r="H357" s="2"/>
      <c r="I357" s="2"/>
      <c r="J357" s="2"/>
      <c r="K357" s="2"/>
      <c r="L357" s="2"/>
      <c r="M357" s="2"/>
    </row>
    <row r="358" spans="1:13" x14ac:dyDescent="0.35">
      <c r="A358" s="487" t="s">
        <v>6217</v>
      </c>
      <c r="B358" s="2"/>
      <c r="C358" s="2"/>
      <c r="D358" s="2"/>
      <c r="E358" s="2"/>
      <c r="F358" s="2"/>
      <c r="G358" s="2"/>
      <c r="H358" s="2"/>
      <c r="I358" s="2"/>
      <c r="J358" s="2"/>
      <c r="K358" s="2"/>
      <c r="L358" s="2"/>
      <c r="M358" s="2"/>
    </row>
    <row r="359" spans="1:13" x14ac:dyDescent="0.35">
      <c r="A359" s="487" t="s">
        <v>6218</v>
      </c>
      <c r="B359" s="2"/>
      <c r="C359" s="2"/>
      <c r="D359" s="2"/>
      <c r="E359" s="2"/>
      <c r="F359" s="2"/>
      <c r="G359" s="2"/>
      <c r="H359" s="2"/>
      <c r="I359" s="2"/>
      <c r="J359" s="2"/>
      <c r="K359" s="2"/>
      <c r="L359" s="2"/>
      <c r="M359" s="2"/>
    </row>
    <row r="360" spans="1:13" x14ac:dyDescent="0.35">
      <c r="A360" s="500" t="s">
        <v>5077</v>
      </c>
      <c r="B360" s="2"/>
      <c r="C360" s="2"/>
      <c r="D360" s="2"/>
      <c r="E360" s="2"/>
      <c r="F360" s="2"/>
      <c r="G360" s="2"/>
      <c r="H360" s="2"/>
      <c r="I360" s="2"/>
      <c r="J360" s="2"/>
      <c r="K360" s="2"/>
      <c r="L360" s="2"/>
      <c r="M360" s="2"/>
    </row>
    <row r="361" spans="1:13" ht="25" x14ac:dyDescent="0.35">
      <c r="A361" s="487" t="s">
        <v>6219</v>
      </c>
      <c r="B361" s="2"/>
      <c r="C361" s="2"/>
      <c r="D361" s="2"/>
      <c r="E361" s="2"/>
      <c r="F361" s="2"/>
      <c r="G361" s="2"/>
      <c r="H361" s="2"/>
      <c r="I361" s="2"/>
      <c r="J361" s="2"/>
      <c r="K361" s="2"/>
      <c r="L361" s="2"/>
      <c r="M361" s="2"/>
    </row>
    <row r="362" spans="1:13" x14ac:dyDescent="0.35">
      <c r="A362" s="181"/>
      <c r="B362" s="2"/>
      <c r="C362" s="2"/>
      <c r="D362" s="2"/>
      <c r="E362" s="2"/>
      <c r="F362" s="2"/>
      <c r="G362" s="2"/>
      <c r="H362" s="2"/>
      <c r="I362" s="2"/>
      <c r="J362" s="2"/>
      <c r="K362" s="2"/>
      <c r="L362" s="2"/>
      <c r="M362" s="2"/>
    </row>
    <row r="363" spans="1:13" x14ac:dyDescent="0.35">
      <c r="A363" s="178" t="s">
        <v>246</v>
      </c>
      <c r="B363" s="2"/>
      <c r="C363" s="2"/>
      <c r="D363" s="2"/>
      <c r="E363" s="2"/>
      <c r="F363" s="2"/>
      <c r="G363" s="2"/>
      <c r="H363" s="2"/>
      <c r="I363" s="2"/>
      <c r="J363" s="2"/>
      <c r="K363" s="2"/>
      <c r="L363" s="2"/>
      <c r="M363" s="2"/>
    </row>
    <row r="364" spans="1:13" x14ac:dyDescent="0.35">
      <c r="A364" s="178" t="s">
        <v>5078</v>
      </c>
      <c r="B364" s="2"/>
      <c r="C364" s="2"/>
      <c r="D364" s="2"/>
      <c r="E364" s="2"/>
      <c r="F364" s="2"/>
      <c r="G364" s="2"/>
      <c r="H364" s="2"/>
      <c r="I364" s="2"/>
      <c r="J364" s="2"/>
      <c r="K364" s="2"/>
      <c r="L364" s="2"/>
      <c r="M364" s="2"/>
    </row>
    <row r="365" spans="1:13" x14ac:dyDescent="0.35">
      <c r="A365" s="178"/>
      <c r="B365" s="2"/>
      <c r="C365" s="2"/>
      <c r="D365" s="2"/>
      <c r="E365" s="2"/>
      <c r="F365" s="2"/>
      <c r="G365" s="2"/>
      <c r="H365" s="2"/>
      <c r="I365" s="2"/>
      <c r="J365" s="2"/>
      <c r="K365" s="2"/>
      <c r="L365" s="2"/>
      <c r="M365" s="2"/>
    </row>
    <row r="366" spans="1:13" ht="25" x14ac:dyDescent="0.35">
      <c r="A366" s="181" t="s">
        <v>5079</v>
      </c>
      <c r="B366" s="2"/>
      <c r="C366" s="2"/>
      <c r="D366" s="2"/>
      <c r="E366" s="2"/>
      <c r="F366" s="2"/>
      <c r="G366" s="2"/>
      <c r="H366" s="2"/>
      <c r="I366" s="2"/>
      <c r="J366" s="2"/>
      <c r="K366" s="2"/>
      <c r="L366" s="2"/>
      <c r="M366" s="2"/>
    </row>
    <row r="367" spans="1:13" ht="25" x14ac:dyDescent="0.35">
      <c r="A367" s="181" t="s">
        <v>5080</v>
      </c>
      <c r="B367" s="2"/>
      <c r="C367" s="2"/>
      <c r="D367" s="2"/>
      <c r="E367" s="2"/>
      <c r="F367" s="2"/>
      <c r="G367" s="2"/>
      <c r="H367" s="2"/>
      <c r="I367" s="2"/>
      <c r="J367" s="2"/>
      <c r="K367" s="2"/>
      <c r="L367" s="2"/>
      <c r="M367" s="2"/>
    </row>
    <row r="368" spans="1:13" ht="25" x14ac:dyDescent="0.35">
      <c r="A368" s="487" t="s">
        <v>6225</v>
      </c>
      <c r="B368" s="2"/>
      <c r="C368" s="2"/>
      <c r="D368" s="2"/>
      <c r="E368" s="2"/>
      <c r="F368" s="2"/>
      <c r="G368" s="2"/>
      <c r="H368" s="2"/>
      <c r="I368" s="2"/>
      <c r="J368" s="2"/>
      <c r="K368" s="2"/>
      <c r="L368" s="2"/>
      <c r="M368" s="2"/>
    </row>
    <row r="369" spans="1:13" x14ac:dyDescent="0.35">
      <c r="A369" s="181" t="s">
        <v>5081</v>
      </c>
      <c r="B369" s="2"/>
      <c r="C369" s="2"/>
      <c r="D369" s="2"/>
      <c r="E369" s="2"/>
      <c r="F369" s="2"/>
      <c r="G369" s="2"/>
      <c r="H369" s="2"/>
      <c r="I369" s="2"/>
      <c r="J369" s="2"/>
      <c r="K369" s="2"/>
      <c r="L369" s="2"/>
      <c r="M369" s="2"/>
    </row>
    <row r="370" spans="1:13" ht="25" x14ac:dyDescent="0.35">
      <c r="A370" s="181" t="s">
        <v>5082</v>
      </c>
      <c r="B370" s="2"/>
      <c r="C370" s="2"/>
      <c r="D370" s="2"/>
      <c r="E370" s="2"/>
      <c r="F370" s="2"/>
      <c r="G370" s="2"/>
      <c r="H370" s="2"/>
      <c r="I370" s="2"/>
      <c r="J370" s="2"/>
      <c r="K370" s="2"/>
      <c r="L370" s="2"/>
      <c r="M370" s="2"/>
    </row>
    <row r="371" spans="1:13" x14ac:dyDescent="0.35">
      <c r="A371" s="181" t="s">
        <v>5083</v>
      </c>
      <c r="B371" s="2"/>
      <c r="C371" s="2"/>
      <c r="D371" s="2"/>
      <c r="E371" s="2"/>
      <c r="F371" s="2"/>
      <c r="G371" s="2"/>
      <c r="H371" s="2"/>
      <c r="I371" s="2"/>
      <c r="J371" s="2"/>
      <c r="K371" s="2"/>
      <c r="L371" s="2"/>
      <c r="M371" s="2"/>
    </row>
    <row r="372" spans="1:13" x14ac:dyDescent="0.35">
      <c r="A372" s="181" t="s">
        <v>5084</v>
      </c>
      <c r="B372" s="2"/>
      <c r="C372" s="2"/>
      <c r="D372" s="2"/>
      <c r="E372" s="2"/>
      <c r="F372" s="2"/>
      <c r="G372" s="2"/>
      <c r="H372" s="2"/>
      <c r="I372" s="2"/>
      <c r="J372" s="2"/>
      <c r="K372" s="2"/>
      <c r="L372" s="2"/>
      <c r="M372" s="2"/>
    </row>
    <row r="373" spans="1:13" x14ac:dyDescent="0.35">
      <c r="A373" s="181" t="s">
        <v>5085</v>
      </c>
      <c r="B373" s="2"/>
      <c r="C373" s="2"/>
      <c r="D373" s="2"/>
      <c r="E373" s="2"/>
      <c r="F373" s="2"/>
      <c r="G373" s="2"/>
      <c r="H373" s="2"/>
      <c r="I373" s="2"/>
      <c r="J373" s="2"/>
      <c r="K373" s="2"/>
      <c r="L373" s="2"/>
      <c r="M373" s="2"/>
    </row>
    <row r="374" spans="1:13" ht="25" x14ac:dyDescent="0.35">
      <c r="A374" s="181" t="s">
        <v>5086</v>
      </c>
      <c r="B374" s="2"/>
      <c r="C374" s="2"/>
      <c r="D374" s="2"/>
      <c r="E374" s="2"/>
      <c r="F374" s="2"/>
      <c r="G374" s="2"/>
      <c r="H374" s="2"/>
      <c r="I374" s="2"/>
      <c r="J374" s="2"/>
      <c r="K374" s="2"/>
      <c r="L374" s="2"/>
      <c r="M374" s="2"/>
    </row>
    <row r="375" spans="1:13" ht="37.5" x14ac:dyDescent="0.35">
      <c r="A375" s="181" t="s">
        <v>5087</v>
      </c>
      <c r="B375" s="2"/>
      <c r="C375" s="2"/>
      <c r="D375" s="2"/>
      <c r="E375" s="2"/>
      <c r="F375" s="2"/>
      <c r="G375" s="2"/>
      <c r="H375" s="2"/>
      <c r="I375" s="2"/>
      <c r="J375" s="2"/>
      <c r="K375" s="2"/>
      <c r="L375" s="2"/>
      <c r="M375" s="2"/>
    </row>
    <row r="376" spans="1:13" x14ac:dyDescent="0.35">
      <c r="A376" s="181" t="s">
        <v>5088</v>
      </c>
      <c r="B376" s="2"/>
      <c r="C376" s="2"/>
      <c r="D376" s="2"/>
      <c r="E376" s="2"/>
      <c r="F376" s="2"/>
      <c r="G376" s="2"/>
      <c r="H376" s="2"/>
      <c r="I376" s="2"/>
      <c r="J376" s="2"/>
      <c r="K376" s="2"/>
      <c r="L376" s="2"/>
      <c r="M376" s="2"/>
    </row>
    <row r="377" spans="1:13" ht="25" x14ac:dyDescent="0.35">
      <c r="A377" s="181" t="s">
        <v>5089</v>
      </c>
      <c r="B377" s="2"/>
      <c r="C377" s="2"/>
      <c r="D377" s="2"/>
      <c r="E377" s="2"/>
      <c r="F377" s="2"/>
      <c r="G377" s="2"/>
      <c r="H377" s="2"/>
      <c r="I377" s="2"/>
      <c r="J377" s="2"/>
      <c r="K377" s="2"/>
      <c r="L377" s="2"/>
      <c r="M377" s="2"/>
    </row>
    <row r="378" spans="1:13" x14ac:dyDescent="0.35">
      <c r="A378" s="181"/>
      <c r="B378" s="2"/>
      <c r="C378" s="2"/>
      <c r="D378" s="2"/>
      <c r="E378" s="2"/>
      <c r="F378" s="2"/>
      <c r="G378" s="2"/>
      <c r="H378" s="2"/>
      <c r="I378" s="2"/>
      <c r="J378" s="2"/>
      <c r="K378" s="2"/>
      <c r="L378" s="2"/>
      <c r="M378" s="2"/>
    </row>
    <row r="379" spans="1:13" x14ac:dyDescent="0.35">
      <c r="A379" s="178" t="s">
        <v>279</v>
      </c>
      <c r="B379" s="2"/>
      <c r="C379" s="2"/>
      <c r="D379" s="2"/>
      <c r="E379" s="2"/>
      <c r="F379" s="2"/>
      <c r="G379" s="2"/>
      <c r="H379" s="2"/>
      <c r="I379" s="2"/>
      <c r="J379" s="2"/>
      <c r="K379" s="2"/>
      <c r="L379" s="2"/>
      <c r="M379" s="2"/>
    </row>
    <row r="380" spans="1:13" x14ac:dyDescent="0.35">
      <c r="A380" s="178" t="s">
        <v>5090</v>
      </c>
      <c r="B380" s="2"/>
      <c r="C380" s="2"/>
      <c r="D380" s="2"/>
      <c r="E380" s="2"/>
      <c r="F380" s="2"/>
      <c r="G380" s="2"/>
      <c r="H380" s="2"/>
      <c r="I380" s="2"/>
      <c r="J380" s="2"/>
      <c r="K380" s="2"/>
      <c r="L380" s="2"/>
      <c r="M380" s="2"/>
    </row>
    <row r="381" spans="1:13" x14ac:dyDescent="0.35">
      <c r="A381" s="181"/>
      <c r="B381" s="2"/>
      <c r="C381" s="2"/>
      <c r="D381" s="2"/>
      <c r="E381" s="2"/>
      <c r="F381" s="2"/>
      <c r="G381" s="2"/>
      <c r="H381" s="2"/>
      <c r="I381" s="2"/>
      <c r="J381" s="2"/>
      <c r="K381" s="2"/>
      <c r="L381" s="2"/>
      <c r="M381" s="2"/>
    </row>
    <row r="382" spans="1:13" ht="25" x14ac:dyDescent="0.35">
      <c r="A382" s="181" t="s">
        <v>5091</v>
      </c>
      <c r="B382" s="2"/>
      <c r="C382" s="2"/>
      <c r="D382" s="2"/>
      <c r="E382" s="2"/>
      <c r="F382" s="2"/>
      <c r="G382" s="2"/>
      <c r="H382" s="2"/>
      <c r="I382" s="2"/>
      <c r="J382" s="2"/>
      <c r="K382" s="2"/>
      <c r="L382" s="2"/>
      <c r="M382" s="2"/>
    </row>
    <row r="383" spans="1:13" x14ac:dyDescent="0.35">
      <c r="A383" s="181" t="s">
        <v>5092</v>
      </c>
      <c r="B383" s="2"/>
      <c r="C383" s="2"/>
      <c r="D383" s="2"/>
      <c r="E383" s="2"/>
      <c r="F383" s="2"/>
      <c r="G383" s="2"/>
      <c r="H383" s="2"/>
      <c r="I383" s="2"/>
      <c r="J383" s="2"/>
      <c r="K383" s="2"/>
      <c r="L383" s="2"/>
      <c r="M383" s="2"/>
    </row>
    <row r="384" spans="1:13" ht="25" x14ac:dyDescent="0.35">
      <c r="A384" s="181" t="s">
        <v>5093</v>
      </c>
      <c r="B384" s="2"/>
      <c r="C384" s="2"/>
      <c r="D384" s="2"/>
      <c r="E384" s="2"/>
      <c r="F384" s="2"/>
      <c r="G384" s="2"/>
      <c r="H384" s="2"/>
      <c r="I384" s="2"/>
      <c r="J384" s="2"/>
      <c r="K384" s="2"/>
      <c r="L384" s="2"/>
      <c r="M384" s="2"/>
    </row>
    <row r="385" spans="1:13" x14ac:dyDescent="0.35">
      <c r="A385" s="181" t="s">
        <v>5094</v>
      </c>
      <c r="B385" s="2"/>
      <c r="C385" s="2"/>
      <c r="D385" s="2"/>
      <c r="E385" s="2"/>
      <c r="F385" s="2"/>
      <c r="G385" s="2"/>
      <c r="H385" s="2"/>
      <c r="I385" s="2"/>
      <c r="J385" s="2"/>
      <c r="K385" s="2"/>
      <c r="L385" s="2"/>
      <c r="M385" s="2"/>
    </row>
    <row r="386" spans="1:13" x14ac:dyDescent="0.35">
      <c r="A386" s="181" t="s">
        <v>5095</v>
      </c>
      <c r="B386" s="2"/>
      <c r="C386" s="2"/>
      <c r="D386" s="2"/>
      <c r="E386" s="2"/>
      <c r="F386" s="2"/>
      <c r="G386" s="2"/>
      <c r="H386" s="2"/>
      <c r="I386" s="2"/>
      <c r="J386" s="2"/>
      <c r="K386" s="2"/>
      <c r="L386" s="2"/>
      <c r="M386" s="2"/>
    </row>
    <row r="387" spans="1:13" x14ac:dyDescent="0.35">
      <c r="A387" s="181"/>
      <c r="B387" s="2"/>
      <c r="C387" s="2"/>
      <c r="D387" s="2"/>
      <c r="E387" s="2"/>
      <c r="F387" s="2"/>
      <c r="G387" s="2"/>
      <c r="H387" s="2"/>
      <c r="I387" s="2"/>
      <c r="J387" s="2"/>
      <c r="K387" s="2"/>
      <c r="L387" s="2"/>
      <c r="M387" s="2"/>
    </row>
    <row r="388" spans="1:13" x14ac:dyDescent="0.35">
      <c r="A388" s="178" t="s">
        <v>326</v>
      </c>
      <c r="B388" s="2"/>
      <c r="C388" s="2"/>
      <c r="D388" s="2"/>
      <c r="E388" s="2"/>
      <c r="F388" s="2"/>
      <c r="G388" s="2"/>
      <c r="H388" s="2"/>
      <c r="I388" s="2"/>
      <c r="J388" s="2"/>
      <c r="K388" s="2"/>
      <c r="L388" s="2"/>
      <c r="M388" s="2"/>
    </row>
    <row r="389" spans="1:13" x14ac:dyDescent="0.35">
      <c r="A389" s="178" t="s">
        <v>5096</v>
      </c>
      <c r="B389" s="2"/>
      <c r="C389" s="2"/>
      <c r="D389" s="2"/>
      <c r="E389" s="2"/>
      <c r="F389" s="2"/>
      <c r="G389" s="2"/>
      <c r="H389" s="2"/>
      <c r="I389" s="2"/>
      <c r="J389" s="2"/>
      <c r="K389" s="2"/>
      <c r="L389" s="2"/>
      <c r="M389" s="2"/>
    </row>
    <row r="390" spans="1:13" x14ac:dyDescent="0.35">
      <c r="A390" s="181"/>
      <c r="B390" s="2"/>
      <c r="C390" s="2"/>
      <c r="D390" s="2"/>
      <c r="E390" s="2"/>
      <c r="F390" s="2"/>
      <c r="G390" s="2"/>
      <c r="H390" s="2"/>
      <c r="I390" s="2"/>
      <c r="J390" s="2"/>
      <c r="K390" s="2"/>
      <c r="L390" s="2"/>
      <c r="M390" s="2"/>
    </row>
    <row r="391" spans="1:13" x14ac:dyDescent="0.35">
      <c r="A391" s="181" t="s">
        <v>5097</v>
      </c>
      <c r="B391" s="2"/>
      <c r="C391" s="2"/>
      <c r="D391" s="2"/>
      <c r="E391" s="2"/>
      <c r="F391" s="2"/>
      <c r="G391" s="2"/>
      <c r="H391" s="2"/>
      <c r="I391" s="2"/>
      <c r="J391" s="2"/>
      <c r="K391" s="2"/>
      <c r="L391" s="2"/>
      <c r="M391" s="2"/>
    </row>
    <row r="392" spans="1:13" ht="25" x14ac:dyDescent="0.35">
      <c r="A392" s="181" t="s">
        <v>5098</v>
      </c>
      <c r="B392" s="2"/>
      <c r="C392" s="2"/>
      <c r="D392" s="2"/>
      <c r="E392" s="2"/>
      <c r="F392" s="2"/>
      <c r="G392" s="2"/>
      <c r="H392" s="2"/>
      <c r="I392" s="2"/>
      <c r="J392" s="2"/>
      <c r="K392" s="2"/>
      <c r="L392" s="2"/>
      <c r="M392" s="2"/>
    </row>
    <row r="393" spans="1:13" ht="25" x14ac:dyDescent="0.35">
      <c r="A393" s="181" t="s">
        <v>5099</v>
      </c>
      <c r="B393" s="2"/>
      <c r="C393" s="2"/>
      <c r="D393" s="2"/>
      <c r="E393" s="2"/>
      <c r="F393" s="2"/>
      <c r="G393" s="2"/>
      <c r="H393" s="2"/>
      <c r="I393" s="2"/>
      <c r="J393" s="2"/>
      <c r="K393" s="2"/>
      <c r="L393" s="2"/>
      <c r="M393" s="2"/>
    </row>
    <row r="394" spans="1:13" ht="25.5" x14ac:dyDescent="0.35">
      <c r="A394" s="181" t="s">
        <v>5100</v>
      </c>
      <c r="B394" s="2"/>
      <c r="C394" s="2"/>
      <c r="D394" s="2"/>
      <c r="E394" s="2"/>
      <c r="F394" s="2"/>
      <c r="G394" s="2"/>
      <c r="H394" s="2"/>
      <c r="I394" s="2"/>
      <c r="J394" s="2"/>
      <c r="K394" s="2"/>
      <c r="L394" s="2"/>
      <c r="M394" s="2"/>
    </row>
    <row r="395" spans="1:13" x14ac:dyDescent="0.35">
      <c r="A395" s="181" t="s">
        <v>5101</v>
      </c>
      <c r="B395" s="2"/>
      <c r="C395" s="2"/>
      <c r="D395" s="2"/>
      <c r="E395" s="2"/>
      <c r="F395" s="2"/>
      <c r="G395" s="2"/>
      <c r="H395" s="2"/>
      <c r="I395" s="2"/>
      <c r="J395" s="2"/>
      <c r="K395" s="2"/>
      <c r="L395" s="2"/>
      <c r="M395" s="2"/>
    </row>
    <row r="396" spans="1:13" x14ac:dyDescent="0.35">
      <c r="A396" s="181" t="s">
        <v>5102</v>
      </c>
      <c r="B396" s="2"/>
      <c r="C396" s="2"/>
      <c r="D396" s="2"/>
      <c r="E396" s="2"/>
      <c r="F396" s="2"/>
      <c r="G396" s="2"/>
      <c r="H396" s="2"/>
      <c r="I396" s="2"/>
      <c r="J396" s="2"/>
      <c r="K396" s="2"/>
      <c r="L396" s="2"/>
      <c r="M396" s="2"/>
    </row>
    <row r="397" spans="1:13" x14ac:dyDescent="0.35">
      <c r="A397" s="181" t="s">
        <v>5103</v>
      </c>
      <c r="B397" s="2"/>
      <c r="C397" s="2"/>
      <c r="D397" s="2"/>
      <c r="E397" s="2"/>
      <c r="F397" s="2"/>
      <c r="G397" s="2"/>
      <c r="H397" s="2"/>
      <c r="I397" s="2"/>
      <c r="J397" s="2"/>
      <c r="K397" s="2"/>
      <c r="L397" s="2"/>
      <c r="M397" s="2"/>
    </row>
    <row r="398" spans="1:13" x14ac:dyDescent="0.35">
      <c r="A398" s="181" t="s">
        <v>5104</v>
      </c>
      <c r="B398" s="2"/>
      <c r="C398" s="2"/>
      <c r="D398" s="2"/>
      <c r="E398" s="2"/>
      <c r="F398" s="2"/>
      <c r="G398" s="2"/>
      <c r="H398" s="2"/>
      <c r="I398" s="2"/>
      <c r="J398" s="2"/>
      <c r="K398" s="2"/>
      <c r="L398" s="2"/>
      <c r="M398" s="2"/>
    </row>
    <row r="399" spans="1:13" x14ac:dyDescent="0.35">
      <c r="A399" s="181" t="s">
        <v>5105</v>
      </c>
      <c r="B399" s="2"/>
      <c r="C399" s="2"/>
      <c r="D399" s="2"/>
      <c r="E399" s="2"/>
      <c r="F399" s="2"/>
      <c r="G399" s="2"/>
      <c r="H399" s="2"/>
      <c r="I399" s="2"/>
      <c r="J399" s="2"/>
      <c r="K399" s="2"/>
      <c r="L399" s="2"/>
      <c r="M399" s="2"/>
    </row>
    <row r="400" spans="1:13" x14ac:dyDescent="0.35">
      <c r="A400" s="181" t="s">
        <v>5106</v>
      </c>
      <c r="B400" s="2"/>
      <c r="C400" s="2"/>
      <c r="D400" s="2"/>
      <c r="E400" s="2"/>
      <c r="F400" s="2"/>
      <c r="G400" s="2"/>
      <c r="H400" s="2"/>
      <c r="I400" s="2"/>
      <c r="J400" s="2"/>
      <c r="K400" s="2"/>
      <c r="L400" s="2"/>
      <c r="M400" s="2"/>
    </row>
    <row r="401" spans="1:13" ht="25" x14ac:dyDescent="0.35">
      <c r="A401" s="181" t="s">
        <v>5107</v>
      </c>
      <c r="B401" s="2"/>
      <c r="C401" s="2"/>
      <c r="D401" s="2"/>
      <c r="E401" s="2"/>
      <c r="F401" s="2"/>
      <c r="G401" s="2"/>
      <c r="H401" s="2"/>
      <c r="I401" s="2"/>
      <c r="J401" s="2"/>
      <c r="K401" s="2"/>
      <c r="L401" s="2"/>
      <c r="M401" s="2"/>
    </row>
    <row r="402" spans="1:13" ht="25" x14ac:dyDescent="0.35">
      <c r="A402" s="181" t="s">
        <v>5108</v>
      </c>
      <c r="B402" s="2"/>
      <c r="C402" s="2"/>
      <c r="D402" s="2"/>
      <c r="E402" s="2"/>
      <c r="F402" s="2"/>
      <c r="G402" s="2"/>
      <c r="H402" s="2"/>
      <c r="I402" s="2"/>
      <c r="J402" s="2"/>
      <c r="K402" s="2"/>
      <c r="L402" s="2"/>
      <c r="M402" s="2"/>
    </row>
    <row r="403" spans="1:13" x14ac:dyDescent="0.35">
      <c r="A403" s="181" t="s">
        <v>5109</v>
      </c>
      <c r="B403" s="2"/>
      <c r="C403" s="2"/>
      <c r="D403" s="2"/>
      <c r="E403" s="2"/>
      <c r="F403" s="2"/>
      <c r="G403" s="2"/>
      <c r="H403" s="2"/>
      <c r="I403" s="2"/>
      <c r="J403" s="2"/>
      <c r="K403" s="2"/>
      <c r="L403" s="2"/>
      <c r="M403" s="2"/>
    </row>
    <row r="404" spans="1:13" ht="25" x14ac:dyDescent="0.35">
      <c r="A404" s="181" t="s">
        <v>5110</v>
      </c>
      <c r="B404" s="2"/>
      <c r="C404" s="2"/>
      <c r="D404" s="2"/>
      <c r="E404" s="2"/>
      <c r="F404" s="2"/>
      <c r="G404" s="2"/>
      <c r="H404" s="2"/>
      <c r="I404" s="2"/>
      <c r="J404" s="2"/>
      <c r="K404" s="2"/>
      <c r="L404" s="2"/>
      <c r="M404" s="2"/>
    </row>
    <row r="405" spans="1:13" x14ac:dyDescent="0.35">
      <c r="A405" s="181" t="s">
        <v>5111</v>
      </c>
      <c r="B405" s="2"/>
      <c r="C405" s="2"/>
      <c r="D405" s="2"/>
      <c r="E405" s="2"/>
      <c r="F405" s="2"/>
      <c r="G405" s="2"/>
      <c r="H405" s="2"/>
      <c r="I405" s="2"/>
      <c r="J405" s="2"/>
      <c r="K405" s="2"/>
      <c r="L405" s="2"/>
      <c r="M405" s="2"/>
    </row>
    <row r="406" spans="1:13" x14ac:dyDescent="0.35">
      <c r="A406" s="181" t="s">
        <v>5112</v>
      </c>
      <c r="B406" s="2"/>
      <c r="C406" s="2"/>
      <c r="D406" s="2"/>
      <c r="E406" s="2"/>
      <c r="F406" s="2"/>
      <c r="G406" s="2"/>
      <c r="H406" s="2"/>
      <c r="I406" s="2"/>
      <c r="J406" s="2"/>
      <c r="K406" s="2"/>
      <c r="L406" s="2"/>
      <c r="M406" s="2"/>
    </row>
    <row r="407" spans="1:13" x14ac:dyDescent="0.35">
      <c r="A407" s="181" t="s">
        <v>5113</v>
      </c>
      <c r="B407" s="2"/>
      <c r="C407" s="2"/>
      <c r="D407" s="2"/>
      <c r="E407" s="2"/>
      <c r="F407" s="2"/>
      <c r="G407" s="2"/>
      <c r="H407" s="2"/>
      <c r="I407" s="2"/>
      <c r="J407" s="2"/>
      <c r="K407" s="2"/>
      <c r="L407" s="2"/>
      <c r="M407" s="2"/>
    </row>
    <row r="408" spans="1:13" ht="25" x14ac:dyDescent="0.35">
      <c r="A408" s="181" t="s">
        <v>5114</v>
      </c>
      <c r="B408" s="2"/>
      <c r="C408" s="2"/>
      <c r="D408" s="2"/>
      <c r="E408" s="2"/>
      <c r="F408" s="2"/>
      <c r="G408" s="2"/>
      <c r="H408" s="2"/>
      <c r="I408" s="2"/>
      <c r="J408" s="2"/>
      <c r="K408" s="2"/>
      <c r="L408" s="2"/>
      <c r="M408" s="2"/>
    </row>
    <row r="409" spans="1:13" ht="25" x14ac:dyDescent="0.35">
      <c r="A409" s="181" t="s">
        <v>5115</v>
      </c>
      <c r="B409" s="2"/>
      <c r="C409" s="2"/>
      <c r="D409" s="2"/>
      <c r="E409" s="2"/>
      <c r="F409" s="2"/>
      <c r="G409" s="2"/>
      <c r="H409" s="2"/>
      <c r="I409" s="2"/>
      <c r="J409" s="2"/>
      <c r="K409" s="2"/>
      <c r="L409" s="2"/>
      <c r="M409" s="2"/>
    </row>
    <row r="410" spans="1:13" ht="37.5" x14ac:dyDescent="0.35">
      <c r="A410" s="181" t="s">
        <v>5116</v>
      </c>
      <c r="B410" s="2"/>
      <c r="C410" s="2"/>
      <c r="D410" s="2"/>
      <c r="E410" s="2"/>
      <c r="F410" s="2"/>
      <c r="G410" s="2"/>
      <c r="H410" s="2"/>
      <c r="I410" s="2"/>
      <c r="J410" s="2"/>
      <c r="K410" s="2"/>
      <c r="L410" s="2"/>
      <c r="M410" s="2"/>
    </row>
    <row r="411" spans="1:13" ht="25" x14ac:dyDescent="0.35">
      <c r="A411" s="181" t="s">
        <v>5117</v>
      </c>
      <c r="B411" s="2"/>
      <c r="C411" s="2"/>
      <c r="D411" s="2"/>
      <c r="E411" s="2"/>
      <c r="F411" s="2"/>
      <c r="G411" s="2"/>
      <c r="H411" s="2"/>
      <c r="I411" s="2"/>
      <c r="J411" s="2"/>
      <c r="K411" s="2"/>
      <c r="L411" s="2"/>
      <c r="M411" s="2"/>
    </row>
    <row r="412" spans="1:13" x14ac:dyDescent="0.35">
      <c r="A412" s="181" t="s">
        <v>5118</v>
      </c>
      <c r="B412" s="2"/>
      <c r="C412" s="2"/>
      <c r="D412" s="2"/>
      <c r="E412" s="2"/>
      <c r="F412" s="2"/>
      <c r="G412" s="2"/>
      <c r="H412" s="2"/>
      <c r="I412" s="2"/>
      <c r="J412" s="2"/>
      <c r="K412" s="2"/>
      <c r="L412" s="2"/>
      <c r="M412" s="2"/>
    </row>
    <row r="413" spans="1:13" x14ac:dyDescent="0.35">
      <c r="A413" s="181" t="s">
        <v>5119</v>
      </c>
      <c r="B413" s="2"/>
      <c r="C413" s="2"/>
      <c r="D413" s="2"/>
      <c r="E413" s="2"/>
      <c r="F413" s="2"/>
      <c r="G413" s="2"/>
      <c r="H413" s="2"/>
      <c r="I413" s="2"/>
      <c r="J413" s="2"/>
      <c r="K413" s="2"/>
      <c r="L413" s="2"/>
      <c r="M413" s="2"/>
    </row>
    <row r="414" spans="1:13" ht="25" x14ac:dyDescent="0.35">
      <c r="A414" s="181" t="s">
        <v>5120</v>
      </c>
      <c r="B414" s="2"/>
      <c r="C414" s="2"/>
      <c r="D414" s="2"/>
      <c r="E414" s="2"/>
      <c r="F414" s="2"/>
      <c r="G414" s="2"/>
      <c r="H414" s="2"/>
      <c r="I414" s="2"/>
      <c r="J414" s="2"/>
      <c r="K414" s="2"/>
      <c r="L414" s="2"/>
      <c r="M414" s="2"/>
    </row>
    <row r="415" spans="1:13" ht="25" x14ac:dyDescent="0.35">
      <c r="A415" s="181" t="s">
        <v>5121</v>
      </c>
      <c r="B415" s="2"/>
      <c r="C415" s="2"/>
      <c r="D415" s="2"/>
      <c r="E415" s="2"/>
      <c r="F415" s="2"/>
      <c r="G415" s="2"/>
      <c r="H415" s="2"/>
      <c r="I415" s="2"/>
      <c r="J415" s="2"/>
      <c r="K415" s="2"/>
      <c r="L415" s="2"/>
      <c r="M415" s="2"/>
    </row>
    <row r="416" spans="1:13" x14ac:dyDescent="0.35">
      <c r="A416" s="181" t="s">
        <v>5122</v>
      </c>
      <c r="B416" s="2"/>
      <c r="C416" s="2"/>
      <c r="D416" s="2"/>
      <c r="E416" s="2"/>
      <c r="F416" s="2"/>
      <c r="G416" s="2"/>
      <c r="H416" s="2"/>
      <c r="I416" s="2"/>
      <c r="J416" s="2"/>
      <c r="K416" s="2"/>
      <c r="L416" s="2"/>
      <c r="M416" s="2"/>
    </row>
    <row r="417" spans="1:13" ht="25" x14ac:dyDescent="0.35">
      <c r="A417" s="181" t="s">
        <v>5123</v>
      </c>
      <c r="B417" s="2"/>
      <c r="C417" s="2"/>
      <c r="D417" s="2"/>
      <c r="E417" s="2"/>
      <c r="F417" s="2"/>
      <c r="G417" s="2"/>
      <c r="H417" s="2"/>
      <c r="I417" s="2"/>
      <c r="J417" s="2"/>
      <c r="K417" s="2"/>
      <c r="L417" s="2"/>
      <c r="M417" s="2"/>
    </row>
    <row r="418" spans="1:13" x14ac:dyDescent="0.35">
      <c r="A418" s="181" t="s">
        <v>5124</v>
      </c>
      <c r="B418" s="2"/>
      <c r="C418" s="2"/>
      <c r="D418" s="2"/>
      <c r="E418" s="2"/>
      <c r="F418" s="2"/>
      <c r="G418" s="2"/>
      <c r="H418" s="2"/>
      <c r="I418" s="2"/>
      <c r="J418" s="2"/>
      <c r="K418" s="2"/>
      <c r="L418" s="2"/>
      <c r="M418" s="2"/>
    </row>
    <row r="419" spans="1:13" x14ac:dyDescent="0.35">
      <c r="A419" s="181" t="s">
        <v>5125</v>
      </c>
      <c r="B419" s="2"/>
      <c r="C419" s="2"/>
      <c r="D419" s="2"/>
      <c r="E419" s="2"/>
      <c r="F419" s="2"/>
      <c r="G419" s="2"/>
      <c r="H419" s="2"/>
      <c r="I419" s="2"/>
      <c r="J419" s="2"/>
      <c r="K419" s="2"/>
      <c r="L419" s="2"/>
      <c r="M419" s="2"/>
    </row>
    <row r="420" spans="1:13" x14ac:dyDescent="0.35">
      <c r="A420" s="181" t="s">
        <v>5126</v>
      </c>
      <c r="B420" s="2"/>
      <c r="C420" s="2"/>
      <c r="D420" s="2"/>
      <c r="E420" s="2"/>
      <c r="F420" s="2"/>
      <c r="G420" s="2"/>
      <c r="H420" s="2"/>
      <c r="I420" s="2"/>
      <c r="J420" s="2"/>
      <c r="K420" s="2"/>
      <c r="L420" s="2"/>
      <c r="M420" s="2"/>
    </row>
    <row r="421" spans="1:13" ht="37.5" x14ac:dyDescent="0.35">
      <c r="A421" s="181" t="s">
        <v>5127</v>
      </c>
      <c r="B421" s="2"/>
      <c r="C421" s="2"/>
      <c r="D421" s="2"/>
      <c r="E421" s="2"/>
      <c r="F421" s="2"/>
      <c r="G421" s="2"/>
      <c r="H421" s="2"/>
      <c r="I421" s="2"/>
      <c r="J421" s="2"/>
      <c r="K421" s="2"/>
      <c r="L421" s="2"/>
      <c r="M421" s="2"/>
    </row>
    <row r="422" spans="1:13" x14ac:dyDescent="0.35">
      <c r="A422" s="181" t="s">
        <v>5128</v>
      </c>
      <c r="B422" s="2"/>
      <c r="C422" s="2"/>
      <c r="D422" s="2"/>
      <c r="E422" s="2"/>
      <c r="F422" s="2"/>
      <c r="G422" s="2"/>
      <c r="H422" s="2"/>
      <c r="I422" s="2"/>
      <c r="J422" s="2"/>
      <c r="K422" s="2"/>
      <c r="L422" s="2"/>
      <c r="M422" s="2"/>
    </row>
    <row r="423" spans="1:13" x14ac:dyDescent="0.35">
      <c r="A423" s="302"/>
      <c r="B423" s="2"/>
      <c r="C423" s="2"/>
      <c r="D423" s="2"/>
      <c r="E423" s="2"/>
      <c r="F423" s="2"/>
      <c r="G423" s="2"/>
      <c r="H423" s="2"/>
      <c r="I423" s="2"/>
      <c r="J423" s="2"/>
      <c r="K423" s="2"/>
      <c r="L423" s="2"/>
      <c r="M423" s="2"/>
    </row>
    <row r="424" spans="1:13" x14ac:dyDescent="0.35">
      <c r="A424" s="178" t="s">
        <v>1571</v>
      </c>
      <c r="B424" s="2"/>
      <c r="C424" s="2"/>
      <c r="D424" s="2"/>
      <c r="E424" s="2"/>
      <c r="F424" s="2"/>
      <c r="G424" s="2"/>
      <c r="H424" s="2"/>
      <c r="I424" s="2"/>
      <c r="J424" s="2"/>
      <c r="K424" s="2"/>
      <c r="L424" s="2"/>
      <c r="M424" s="2"/>
    </row>
    <row r="425" spans="1:13" x14ac:dyDescent="0.35">
      <c r="A425" s="178" t="s">
        <v>6</v>
      </c>
      <c r="B425" s="2"/>
      <c r="C425" s="2"/>
      <c r="D425" s="2"/>
      <c r="E425" s="2"/>
      <c r="F425" s="2"/>
      <c r="G425" s="2"/>
      <c r="H425" s="2"/>
      <c r="I425" s="2"/>
      <c r="J425" s="2"/>
      <c r="K425" s="2"/>
      <c r="L425" s="2"/>
      <c r="M425" s="2"/>
    </row>
    <row r="426" spans="1:13" x14ac:dyDescent="0.35">
      <c r="A426" s="181"/>
      <c r="B426" s="2"/>
      <c r="C426" s="2"/>
      <c r="D426" s="2"/>
      <c r="E426" s="2"/>
      <c r="F426" s="2"/>
      <c r="G426" s="2"/>
      <c r="H426" s="2"/>
      <c r="I426" s="2"/>
      <c r="J426" s="2"/>
      <c r="K426" s="2"/>
      <c r="L426" s="2"/>
      <c r="M426" s="2"/>
    </row>
    <row r="427" spans="1:13" x14ac:dyDescent="0.35">
      <c r="A427" s="178" t="s">
        <v>77</v>
      </c>
      <c r="B427" s="2"/>
      <c r="C427" s="2"/>
      <c r="D427" s="2"/>
      <c r="E427" s="2"/>
      <c r="F427" s="2"/>
      <c r="G427" s="2"/>
      <c r="H427" s="2"/>
      <c r="I427" s="2"/>
      <c r="J427" s="2"/>
      <c r="K427" s="2"/>
      <c r="L427" s="2"/>
      <c r="M427" s="2"/>
    </row>
    <row r="428" spans="1:13" x14ac:dyDescent="0.35">
      <c r="A428" s="178" t="s">
        <v>5129</v>
      </c>
      <c r="B428" s="2"/>
      <c r="C428" s="2"/>
      <c r="D428" s="2"/>
      <c r="E428" s="2"/>
      <c r="F428" s="2"/>
      <c r="G428" s="2"/>
      <c r="H428" s="2"/>
      <c r="I428" s="2"/>
      <c r="J428" s="2"/>
      <c r="K428" s="2"/>
      <c r="L428" s="2"/>
      <c r="M428" s="2"/>
    </row>
    <row r="429" spans="1:13" x14ac:dyDescent="0.35">
      <c r="A429" s="181"/>
      <c r="B429" s="2"/>
      <c r="C429" s="2"/>
      <c r="D429" s="2"/>
      <c r="E429" s="2"/>
      <c r="F429" s="2"/>
      <c r="G429" s="2"/>
      <c r="H429" s="2"/>
      <c r="I429" s="2"/>
      <c r="J429" s="2"/>
      <c r="K429" s="2"/>
      <c r="L429" s="2"/>
      <c r="M429" s="2"/>
    </row>
    <row r="430" spans="1:13" x14ac:dyDescent="0.35">
      <c r="A430" s="181" t="s">
        <v>5130</v>
      </c>
      <c r="B430" s="2"/>
      <c r="C430" s="2"/>
      <c r="D430" s="2"/>
      <c r="E430" s="2"/>
      <c r="F430" s="2"/>
      <c r="G430" s="2"/>
      <c r="H430" s="2"/>
      <c r="I430" s="2"/>
      <c r="J430" s="2"/>
      <c r="K430" s="2"/>
      <c r="L430" s="2"/>
      <c r="M430" s="2"/>
    </row>
    <row r="431" spans="1:13" ht="25" x14ac:dyDescent="0.35">
      <c r="A431" s="181" t="s">
        <v>5131</v>
      </c>
      <c r="B431" s="2"/>
      <c r="C431" s="2"/>
      <c r="D431" s="2"/>
      <c r="E431" s="2"/>
      <c r="F431" s="2"/>
      <c r="G431" s="2"/>
      <c r="H431" s="2"/>
      <c r="I431" s="2"/>
      <c r="J431" s="2"/>
      <c r="K431" s="2"/>
      <c r="L431" s="2"/>
      <c r="M431" s="2"/>
    </row>
    <row r="432" spans="1:13" ht="25" x14ac:dyDescent="0.35">
      <c r="A432" s="181" t="s">
        <v>5132</v>
      </c>
      <c r="B432" s="2"/>
      <c r="C432" s="2"/>
      <c r="D432" s="2"/>
      <c r="E432" s="2"/>
      <c r="F432" s="2"/>
      <c r="G432" s="2"/>
      <c r="H432" s="2"/>
      <c r="I432" s="2"/>
      <c r="J432" s="2"/>
      <c r="K432" s="2"/>
      <c r="L432" s="2"/>
      <c r="M432" s="2"/>
    </row>
    <row r="433" spans="1:13" ht="50" x14ac:dyDescent="0.35">
      <c r="A433" s="181" t="s">
        <v>5133</v>
      </c>
      <c r="B433" s="2"/>
      <c r="C433" s="2"/>
      <c r="D433" s="2"/>
      <c r="E433" s="2"/>
      <c r="F433" s="2"/>
      <c r="G433" s="2"/>
      <c r="H433" s="2"/>
      <c r="I433" s="2"/>
      <c r="J433" s="2"/>
      <c r="K433" s="2"/>
      <c r="L433" s="2"/>
      <c r="M433" s="2"/>
    </row>
    <row r="434" spans="1:13" x14ac:dyDescent="0.35">
      <c r="A434" s="181"/>
      <c r="B434" s="2"/>
      <c r="C434" s="2"/>
      <c r="D434" s="2"/>
      <c r="E434" s="2"/>
      <c r="F434" s="2"/>
      <c r="G434" s="2"/>
      <c r="H434" s="2"/>
      <c r="I434" s="2"/>
      <c r="J434" s="2"/>
      <c r="K434" s="2"/>
      <c r="L434" s="2"/>
      <c r="M434" s="2"/>
    </row>
    <row r="435" spans="1:13" x14ac:dyDescent="0.35">
      <c r="A435" s="178" t="s">
        <v>246</v>
      </c>
      <c r="B435" s="2"/>
      <c r="C435" s="2"/>
      <c r="D435" s="2"/>
      <c r="E435" s="2"/>
      <c r="F435" s="2"/>
      <c r="G435" s="2"/>
      <c r="H435" s="2"/>
      <c r="I435" s="2"/>
      <c r="J435" s="2"/>
      <c r="K435" s="2"/>
      <c r="L435" s="2"/>
      <c r="M435" s="2"/>
    </row>
    <row r="436" spans="1:13" x14ac:dyDescent="0.35">
      <c r="A436" s="178" t="s">
        <v>5134</v>
      </c>
      <c r="B436" s="2"/>
      <c r="C436" s="2"/>
      <c r="D436" s="2"/>
      <c r="E436" s="2"/>
      <c r="F436" s="2"/>
      <c r="G436" s="2"/>
      <c r="H436" s="2"/>
      <c r="I436" s="2"/>
      <c r="J436" s="2"/>
      <c r="K436" s="2"/>
      <c r="L436" s="2"/>
      <c r="M436" s="2"/>
    </row>
    <row r="437" spans="1:13" x14ac:dyDescent="0.35">
      <c r="A437" s="181"/>
      <c r="B437" s="2"/>
      <c r="C437" s="2"/>
      <c r="D437" s="2"/>
      <c r="E437" s="2"/>
      <c r="F437" s="2"/>
      <c r="G437" s="2"/>
      <c r="H437" s="2"/>
      <c r="I437" s="2"/>
      <c r="J437" s="2"/>
      <c r="K437" s="2"/>
      <c r="L437" s="2"/>
      <c r="M437" s="2"/>
    </row>
    <row r="438" spans="1:13" x14ac:dyDescent="0.35">
      <c r="A438" s="181" t="s">
        <v>5135</v>
      </c>
      <c r="B438" s="2"/>
      <c r="C438" s="2"/>
      <c r="D438" s="2"/>
      <c r="E438" s="2"/>
      <c r="F438" s="2"/>
      <c r="G438" s="2"/>
      <c r="H438" s="2"/>
      <c r="I438" s="2"/>
      <c r="J438" s="2"/>
      <c r="K438" s="2"/>
      <c r="L438" s="2"/>
      <c r="M438" s="2"/>
    </row>
    <row r="439" spans="1:13" ht="25" x14ac:dyDescent="0.35">
      <c r="A439" s="181" t="s">
        <v>5136</v>
      </c>
      <c r="B439" s="2"/>
      <c r="C439" s="2"/>
      <c r="D439" s="2"/>
      <c r="E439" s="2"/>
      <c r="F439" s="2"/>
      <c r="G439" s="2"/>
      <c r="H439" s="2"/>
      <c r="I439" s="2"/>
      <c r="J439" s="2"/>
      <c r="K439" s="2"/>
      <c r="L439" s="2"/>
      <c r="M439" s="2"/>
    </row>
    <row r="440" spans="1:13" ht="25" x14ac:dyDescent="0.35">
      <c r="A440" s="181" t="s">
        <v>5137</v>
      </c>
      <c r="B440" s="2"/>
      <c r="C440" s="2"/>
      <c r="D440" s="2"/>
      <c r="E440" s="2"/>
      <c r="F440" s="2"/>
      <c r="G440" s="2"/>
      <c r="H440" s="2"/>
      <c r="I440" s="2"/>
      <c r="J440" s="2"/>
      <c r="K440" s="2"/>
      <c r="L440" s="2"/>
      <c r="M440" s="2"/>
    </row>
    <row r="441" spans="1:13" ht="25" x14ac:dyDescent="0.35">
      <c r="A441" s="181" t="s">
        <v>5138</v>
      </c>
      <c r="B441" s="2"/>
      <c r="C441" s="2"/>
      <c r="D441" s="2"/>
      <c r="E441" s="2"/>
      <c r="F441" s="2"/>
      <c r="G441" s="2"/>
      <c r="H441" s="2"/>
      <c r="I441" s="2"/>
      <c r="J441" s="2"/>
      <c r="K441" s="2"/>
      <c r="L441" s="2"/>
      <c r="M441" s="2"/>
    </row>
    <row r="442" spans="1:13" ht="25" x14ac:dyDescent="0.35">
      <c r="A442" s="181" t="s">
        <v>5139</v>
      </c>
      <c r="B442" s="2"/>
      <c r="C442" s="2"/>
      <c r="D442" s="2"/>
      <c r="E442" s="2"/>
      <c r="F442" s="2"/>
      <c r="G442" s="2"/>
      <c r="H442" s="2"/>
      <c r="I442" s="2"/>
      <c r="J442" s="2"/>
      <c r="K442" s="2"/>
      <c r="L442" s="2"/>
      <c r="M442" s="2"/>
    </row>
    <row r="443" spans="1:13" ht="25" x14ac:dyDescent="0.35">
      <c r="A443" s="181" t="s">
        <v>5140</v>
      </c>
      <c r="B443" s="2"/>
      <c r="C443" s="2"/>
      <c r="D443" s="2"/>
      <c r="E443" s="2"/>
      <c r="F443" s="2"/>
      <c r="G443" s="2"/>
      <c r="H443" s="2"/>
      <c r="I443" s="2"/>
      <c r="J443" s="2"/>
      <c r="K443" s="2"/>
      <c r="L443" s="2"/>
      <c r="M443" s="2"/>
    </row>
    <row r="444" spans="1:13" x14ac:dyDescent="0.35">
      <c r="A444" s="181"/>
      <c r="B444" s="2"/>
      <c r="C444" s="2"/>
      <c r="D444" s="2"/>
      <c r="E444" s="2"/>
      <c r="F444" s="2"/>
      <c r="G444" s="2"/>
      <c r="H444" s="2"/>
      <c r="I444" s="2"/>
      <c r="J444" s="2"/>
      <c r="K444" s="2"/>
      <c r="L444" s="2"/>
      <c r="M444" s="2"/>
    </row>
    <row r="445" spans="1:13" x14ac:dyDescent="0.35">
      <c r="A445" s="178" t="s">
        <v>279</v>
      </c>
      <c r="B445" s="2"/>
      <c r="C445" s="2"/>
      <c r="D445" s="2"/>
      <c r="E445" s="2"/>
      <c r="F445" s="2"/>
      <c r="G445" s="2"/>
      <c r="H445" s="2"/>
      <c r="I445" s="2"/>
      <c r="J445" s="2"/>
      <c r="K445" s="2"/>
      <c r="L445" s="2"/>
      <c r="M445" s="2"/>
    </row>
    <row r="446" spans="1:13" x14ac:dyDescent="0.35">
      <c r="A446" s="178" t="s">
        <v>5141</v>
      </c>
      <c r="B446" s="2"/>
      <c r="C446" s="2"/>
      <c r="D446" s="2"/>
      <c r="E446" s="2"/>
      <c r="F446" s="2"/>
      <c r="G446" s="2"/>
      <c r="H446" s="2"/>
      <c r="I446" s="2"/>
      <c r="J446" s="2"/>
      <c r="K446" s="2"/>
      <c r="L446" s="2"/>
      <c r="M446" s="2"/>
    </row>
    <row r="447" spans="1:13" x14ac:dyDescent="0.35">
      <c r="A447" s="178"/>
      <c r="B447" s="2"/>
      <c r="C447" s="2"/>
      <c r="D447" s="2"/>
      <c r="E447" s="2"/>
      <c r="F447" s="2"/>
      <c r="G447" s="2"/>
      <c r="H447" s="2"/>
      <c r="I447" s="2"/>
      <c r="J447" s="2"/>
      <c r="K447" s="2"/>
      <c r="L447" s="2"/>
      <c r="M447" s="2"/>
    </row>
    <row r="448" spans="1:13" ht="25" x14ac:dyDescent="0.35">
      <c r="A448" s="487" t="s">
        <v>6238</v>
      </c>
      <c r="B448" s="2"/>
      <c r="C448" s="2"/>
      <c r="D448" s="2"/>
      <c r="E448" s="2"/>
      <c r="F448" s="2"/>
      <c r="G448" s="2"/>
      <c r="H448" s="2"/>
      <c r="I448" s="2"/>
      <c r="J448" s="2"/>
      <c r="K448" s="2"/>
      <c r="L448" s="2"/>
      <c r="M448" s="2"/>
    </row>
    <row r="449" spans="1:13" ht="25" x14ac:dyDescent="0.35">
      <c r="A449" s="181" t="s">
        <v>5142</v>
      </c>
      <c r="B449" s="2"/>
      <c r="C449" s="2"/>
      <c r="D449" s="2"/>
      <c r="E449" s="2"/>
      <c r="F449" s="2"/>
      <c r="G449" s="2"/>
      <c r="H449" s="2"/>
      <c r="I449" s="2"/>
      <c r="J449" s="2"/>
      <c r="K449" s="2"/>
      <c r="L449" s="2"/>
      <c r="M449" s="2"/>
    </row>
    <row r="450" spans="1:13" x14ac:dyDescent="0.35">
      <c r="A450" s="181" t="s">
        <v>5143</v>
      </c>
      <c r="B450" s="2"/>
      <c r="C450" s="2"/>
      <c r="D450" s="2"/>
      <c r="E450" s="2"/>
      <c r="F450" s="2"/>
      <c r="G450" s="2"/>
      <c r="H450" s="2"/>
      <c r="I450" s="2"/>
      <c r="J450" s="2"/>
      <c r="K450" s="2"/>
      <c r="L450" s="2"/>
      <c r="M450" s="2"/>
    </row>
    <row r="451" spans="1:13" ht="25" x14ac:dyDescent="0.35">
      <c r="A451" s="181" t="s">
        <v>5144</v>
      </c>
      <c r="B451" s="2"/>
      <c r="C451" s="2"/>
      <c r="D451" s="2"/>
      <c r="E451" s="2"/>
      <c r="F451" s="2"/>
      <c r="G451" s="2"/>
      <c r="H451" s="2"/>
      <c r="I451" s="2"/>
      <c r="J451" s="2"/>
      <c r="K451" s="2"/>
      <c r="L451" s="2"/>
      <c r="M451" s="2"/>
    </row>
    <row r="452" spans="1:13" ht="25" x14ac:dyDescent="0.35">
      <c r="A452" s="181" t="s">
        <v>5145</v>
      </c>
      <c r="B452" s="2"/>
      <c r="C452" s="2"/>
      <c r="D452" s="2"/>
      <c r="E452" s="2"/>
      <c r="F452" s="2"/>
      <c r="G452" s="2"/>
      <c r="H452" s="2"/>
      <c r="I452" s="2"/>
      <c r="J452" s="2"/>
      <c r="K452" s="2"/>
      <c r="L452" s="2"/>
      <c r="M452" s="2"/>
    </row>
    <row r="453" spans="1:13" ht="25" x14ac:dyDescent="0.35">
      <c r="A453" s="181" t="s">
        <v>5146</v>
      </c>
      <c r="B453" s="2"/>
      <c r="C453" s="2"/>
      <c r="D453" s="2"/>
      <c r="E453" s="2"/>
      <c r="F453" s="2"/>
      <c r="G453" s="2"/>
      <c r="H453" s="2"/>
      <c r="I453" s="2"/>
      <c r="J453" s="2"/>
      <c r="K453" s="2"/>
      <c r="L453" s="2"/>
      <c r="M453" s="2"/>
    </row>
    <row r="454" spans="1:13" ht="25" x14ac:dyDescent="0.35">
      <c r="A454" s="181" t="s">
        <v>5147</v>
      </c>
      <c r="B454" s="2"/>
      <c r="C454" s="2"/>
      <c r="D454" s="2"/>
      <c r="E454" s="2"/>
      <c r="F454" s="2"/>
      <c r="G454" s="2"/>
      <c r="H454" s="2"/>
      <c r="I454" s="2"/>
      <c r="J454" s="2"/>
      <c r="K454" s="2"/>
      <c r="L454" s="2"/>
      <c r="M454" s="2"/>
    </row>
    <row r="455" spans="1:13" x14ac:dyDescent="0.35">
      <c r="A455" s="181"/>
      <c r="B455" s="2"/>
      <c r="C455" s="2"/>
      <c r="D455" s="2"/>
      <c r="E455" s="2"/>
      <c r="F455" s="2"/>
      <c r="G455" s="2"/>
      <c r="H455" s="2"/>
      <c r="I455" s="2"/>
      <c r="J455" s="2"/>
      <c r="K455" s="2"/>
      <c r="L455" s="2"/>
      <c r="M455" s="2"/>
    </row>
    <row r="456" spans="1:13" x14ac:dyDescent="0.35">
      <c r="A456" s="178" t="s">
        <v>326</v>
      </c>
      <c r="B456" s="2"/>
      <c r="C456" s="2"/>
      <c r="D456" s="2"/>
      <c r="E456" s="2"/>
      <c r="F456" s="2"/>
      <c r="G456" s="2"/>
      <c r="H456" s="2"/>
      <c r="I456" s="2"/>
      <c r="J456" s="2"/>
      <c r="K456" s="2"/>
      <c r="L456" s="2"/>
      <c r="M456" s="2"/>
    </row>
    <row r="457" spans="1:13" x14ac:dyDescent="0.35">
      <c r="A457" s="178" t="s">
        <v>5148</v>
      </c>
      <c r="B457" s="2"/>
      <c r="C457" s="2"/>
      <c r="D457" s="2"/>
      <c r="E457" s="2"/>
      <c r="F457" s="2"/>
      <c r="G457" s="2"/>
      <c r="H457" s="2"/>
      <c r="I457" s="2"/>
      <c r="J457" s="2"/>
      <c r="K457" s="2"/>
      <c r="L457" s="2"/>
      <c r="M457" s="2"/>
    </row>
    <row r="458" spans="1:13" x14ac:dyDescent="0.35">
      <c r="A458" s="178"/>
      <c r="B458" s="2"/>
      <c r="C458" s="2"/>
      <c r="D458" s="2"/>
      <c r="E458" s="2"/>
      <c r="F458" s="2"/>
      <c r="G458" s="2"/>
      <c r="H458" s="2"/>
      <c r="I458" s="2"/>
      <c r="J458" s="2"/>
      <c r="K458" s="2"/>
      <c r="L458" s="2"/>
      <c r="M458" s="2"/>
    </row>
    <row r="459" spans="1:13" ht="25" x14ac:dyDescent="0.35">
      <c r="A459" s="181" t="s">
        <v>5149</v>
      </c>
      <c r="B459" s="2"/>
      <c r="C459" s="2"/>
      <c r="D459" s="2"/>
      <c r="E459" s="2"/>
      <c r="F459" s="2"/>
      <c r="G459" s="2"/>
      <c r="H459" s="2"/>
      <c r="I459" s="2"/>
      <c r="J459" s="2"/>
      <c r="K459" s="2"/>
      <c r="L459" s="2"/>
      <c r="M459" s="2"/>
    </row>
    <row r="460" spans="1:13" x14ac:dyDescent="0.35">
      <c r="A460" s="181" t="s">
        <v>5150</v>
      </c>
      <c r="B460" s="2"/>
      <c r="C460" s="2"/>
      <c r="D460" s="2"/>
      <c r="E460" s="2"/>
      <c r="F460" s="2"/>
      <c r="G460" s="2"/>
      <c r="H460" s="2"/>
      <c r="I460" s="2"/>
      <c r="J460" s="2"/>
      <c r="K460" s="2"/>
      <c r="L460" s="2"/>
      <c r="M460" s="2"/>
    </row>
    <row r="461" spans="1:13" ht="25.5" x14ac:dyDescent="0.35">
      <c r="A461" s="181" t="s">
        <v>5151</v>
      </c>
      <c r="B461" s="2"/>
      <c r="C461" s="2"/>
      <c r="D461" s="2"/>
      <c r="E461" s="2"/>
      <c r="F461" s="2"/>
      <c r="G461" s="2"/>
      <c r="H461" s="2"/>
      <c r="I461" s="2"/>
      <c r="J461" s="2"/>
      <c r="K461" s="2"/>
      <c r="L461" s="2"/>
      <c r="M461" s="2"/>
    </row>
    <row r="462" spans="1:13" x14ac:dyDescent="0.35">
      <c r="A462" s="181" t="s">
        <v>5152</v>
      </c>
      <c r="B462" s="2"/>
      <c r="C462" s="2"/>
      <c r="D462" s="2"/>
      <c r="E462" s="2"/>
      <c r="F462" s="2"/>
      <c r="G462" s="2"/>
      <c r="H462" s="2"/>
      <c r="I462" s="2"/>
      <c r="J462" s="2"/>
      <c r="K462" s="2"/>
      <c r="L462" s="2"/>
      <c r="M462" s="2"/>
    </row>
    <row r="463" spans="1:13" ht="25" x14ac:dyDescent="0.35">
      <c r="A463" s="181" t="s">
        <v>5153</v>
      </c>
      <c r="B463" s="2"/>
      <c r="C463" s="2"/>
      <c r="D463" s="2"/>
      <c r="E463" s="2"/>
      <c r="F463" s="2"/>
      <c r="G463" s="2"/>
      <c r="H463" s="2"/>
      <c r="I463" s="2"/>
      <c r="J463" s="2"/>
      <c r="K463" s="2"/>
      <c r="L463" s="2"/>
      <c r="M463" s="2"/>
    </row>
    <row r="464" spans="1:13" ht="37.5" x14ac:dyDescent="0.35">
      <c r="A464" s="181" t="s">
        <v>5154</v>
      </c>
      <c r="B464" s="2"/>
      <c r="C464" s="2"/>
      <c r="D464" s="2"/>
      <c r="E464" s="2"/>
      <c r="F464" s="2"/>
      <c r="G464" s="2"/>
      <c r="H464" s="2"/>
      <c r="I464" s="2"/>
      <c r="J464" s="2"/>
      <c r="K464" s="2"/>
      <c r="L464" s="2"/>
      <c r="M464" s="2"/>
    </row>
    <row r="465" spans="1:13" ht="25" x14ac:dyDescent="0.35">
      <c r="A465" s="181" t="s">
        <v>5155</v>
      </c>
      <c r="B465" s="2"/>
      <c r="C465" s="2"/>
      <c r="D465" s="2"/>
      <c r="E465" s="2"/>
      <c r="F465" s="2"/>
      <c r="G465" s="2"/>
      <c r="H465" s="2"/>
      <c r="I465" s="2"/>
      <c r="J465" s="2"/>
      <c r="K465" s="2"/>
      <c r="L465" s="2"/>
      <c r="M465" s="2"/>
    </row>
    <row r="466" spans="1:13" ht="25" x14ac:dyDescent="0.35">
      <c r="A466" s="181" t="s">
        <v>5156</v>
      </c>
      <c r="B466" s="2"/>
      <c r="C466" s="2"/>
      <c r="D466" s="2"/>
      <c r="E466" s="2"/>
      <c r="F466" s="2"/>
      <c r="G466" s="2"/>
      <c r="H466" s="2"/>
      <c r="I466" s="2"/>
      <c r="J466" s="2"/>
      <c r="K466" s="2"/>
      <c r="L466" s="2"/>
      <c r="M466" s="2"/>
    </row>
    <row r="467" spans="1:13" ht="25" x14ac:dyDescent="0.35">
      <c r="A467" s="181" t="s">
        <v>5157</v>
      </c>
      <c r="B467" s="2"/>
      <c r="C467" s="2"/>
      <c r="D467" s="2"/>
      <c r="E467" s="2"/>
      <c r="F467" s="2"/>
      <c r="G467" s="2"/>
      <c r="H467" s="2"/>
      <c r="I467" s="2"/>
      <c r="J467" s="2"/>
      <c r="K467" s="2"/>
      <c r="L467" s="2"/>
      <c r="M467" s="2"/>
    </row>
    <row r="468" spans="1:13" x14ac:dyDescent="0.35">
      <c r="A468" s="181" t="s">
        <v>5158</v>
      </c>
      <c r="B468" s="2"/>
      <c r="C468" s="2"/>
      <c r="D468" s="2"/>
      <c r="E468" s="2"/>
      <c r="F468" s="2"/>
      <c r="G468" s="2"/>
      <c r="H468" s="2"/>
      <c r="I468" s="2"/>
      <c r="J468" s="2"/>
      <c r="K468" s="2"/>
      <c r="L468" s="2"/>
      <c r="M468" s="2"/>
    </row>
    <row r="469" spans="1:13" x14ac:dyDescent="0.35">
      <c r="A469" s="181" t="s">
        <v>5159</v>
      </c>
      <c r="B469" s="2"/>
      <c r="C469" s="2"/>
      <c r="D469" s="2"/>
      <c r="E469" s="2"/>
      <c r="F469" s="2"/>
      <c r="G469" s="2"/>
      <c r="H469" s="2"/>
      <c r="I469" s="2"/>
      <c r="J469" s="2"/>
      <c r="K469" s="2"/>
      <c r="L469" s="2"/>
      <c r="M469" s="2"/>
    </row>
    <row r="470" spans="1:13" x14ac:dyDescent="0.35">
      <c r="A470" s="181" t="s">
        <v>5160</v>
      </c>
      <c r="B470" s="2"/>
      <c r="C470" s="2"/>
      <c r="D470" s="2"/>
      <c r="E470" s="2"/>
      <c r="F470" s="2"/>
      <c r="G470" s="2"/>
      <c r="H470" s="2"/>
      <c r="I470" s="2"/>
      <c r="J470" s="2"/>
      <c r="K470" s="2"/>
      <c r="L470" s="2"/>
      <c r="M470" s="2"/>
    </row>
    <row r="471" spans="1:13" x14ac:dyDescent="0.35">
      <c r="A471" s="181" t="s">
        <v>5161</v>
      </c>
      <c r="B471" s="2"/>
      <c r="C471" s="2"/>
      <c r="D471" s="2"/>
      <c r="E471" s="2"/>
      <c r="F471" s="2"/>
      <c r="G471" s="2"/>
      <c r="H471" s="2"/>
      <c r="I471" s="2"/>
      <c r="J471" s="2"/>
      <c r="K471" s="2"/>
      <c r="L471" s="2"/>
      <c r="M471" s="2"/>
    </row>
    <row r="472" spans="1:13" ht="25" x14ac:dyDescent="0.35">
      <c r="A472" s="181" t="s">
        <v>5162</v>
      </c>
      <c r="B472" s="2"/>
      <c r="C472" s="2"/>
      <c r="D472" s="2"/>
      <c r="E472" s="2"/>
      <c r="F472" s="2"/>
      <c r="G472" s="2"/>
      <c r="H472" s="2"/>
      <c r="I472" s="2"/>
      <c r="J472" s="2"/>
      <c r="K472" s="2"/>
      <c r="L472" s="2"/>
      <c r="M472" s="2"/>
    </row>
    <row r="473" spans="1:13" ht="25" x14ac:dyDescent="0.35">
      <c r="A473" s="181" t="s">
        <v>5163</v>
      </c>
      <c r="B473" s="2"/>
      <c r="C473" s="2"/>
      <c r="D473" s="2"/>
      <c r="E473" s="2"/>
      <c r="F473" s="2"/>
      <c r="G473" s="2"/>
      <c r="H473" s="2"/>
      <c r="I473" s="2"/>
      <c r="J473" s="2"/>
      <c r="K473" s="2"/>
      <c r="L473" s="2"/>
      <c r="M473" s="2"/>
    </row>
    <row r="474" spans="1:13" x14ac:dyDescent="0.35">
      <c r="A474" s="181" t="s">
        <v>5164</v>
      </c>
      <c r="B474" s="2"/>
      <c r="C474" s="2"/>
      <c r="D474" s="2"/>
      <c r="E474" s="2"/>
      <c r="F474" s="2"/>
      <c r="G474" s="2"/>
      <c r="H474" s="2"/>
      <c r="I474" s="2"/>
      <c r="J474" s="2"/>
      <c r="K474" s="2"/>
      <c r="L474" s="2"/>
      <c r="M474" s="2"/>
    </row>
    <row r="475" spans="1:13" ht="25" x14ac:dyDescent="0.35">
      <c r="A475" s="181" t="s">
        <v>5165</v>
      </c>
      <c r="B475" s="2"/>
      <c r="C475" s="2"/>
      <c r="D475" s="2"/>
      <c r="E475" s="2"/>
      <c r="F475" s="2"/>
      <c r="G475" s="2"/>
      <c r="H475" s="2"/>
      <c r="I475" s="2"/>
      <c r="J475" s="2"/>
      <c r="K475" s="2"/>
      <c r="L475" s="2"/>
      <c r="M475" s="2"/>
    </row>
    <row r="476" spans="1:13" ht="25" x14ac:dyDescent="0.35">
      <c r="A476" s="181" t="s">
        <v>5166</v>
      </c>
      <c r="B476" s="2"/>
      <c r="C476" s="2"/>
      <c r="D476" s="2"/>
      <c r="E476" s="2"/>
      <c r="F476" s="2"/>
      <c r="G476" s="2"/>
      <c r="H476" s="2"/>
      <c r="I476" s="2"/>
      <c r="J476" s="2"/>
      <c r="K476" s="2"/>
      <c r="L476" s="2"/>
      <c r="M476" s="2"/>
    </row>
    <row r="477" spans="1:13" ht="25" x14ac:dyDescent="0.35">
      <c r="A477" s="181" t="s">
        <v>5167</v>
      </c>
      <c r="B477" s="2"/>
      <c r="C477" s="2"/>
      <c r="D477" s="2"/>
      <c r="E477" s="2"/>
      <c r="F477" s="2"/>
      <c r="G477" s="2"/>
      <c r="H477" s="2"/>
      <c r="I477" s="2"/>
      <c r="J477" s="2"/>
      <c r="K477" s="2"/>
      <c r="L477" s="2"/>
      <c r="M477" s="2"/>
    </row>
    <row r="478" spans="1:13" ht="25" x14ac:dyDescent="0.35">
      <c r="A478" s="181" t="s">
        <v>5168</v>
      </c>
      <c r="B478" s="2"/>
      <c r="C478" s="2"/>
      <c r="D478" s="2"/>
      <c r="E478" s="2"/>
      <c r="F478" s="2"/>
      <c r="G478" s="2"/>
      <c r="H478" s="2"/>
      <c r="I478" s="2"/>
      <c r="J478" s="2"/>
      <c r="K478" s="2"/>
      <c r="L478" s="2"/>
      <c r="M478" s="2"/>
    </row>
    <row r="479" spans="1:13" ht="25.5" x14ac:dyDescent="0.35">
      <c r="A479" s="181" t="s">
        <v>5169</v>
      </c>
      <c r="B479" s="2"/>
      <c r="C479" s="2"/>
      <c r="D479" s="2"/>
      <c r="E479" s="2"/>
      <c r="F479" s="2"/>
      <c r="G479" s="2"/>
      <c r="H479" s="2"/>
      <c r="I479" s="2"/>
      <c r="J479" s="2"/>
      <c r="K479" s="2"/>
      <c r="L479" s="2"/>
      <c r="M479" s="2"/>
    </row>
    <row r="480" spans="1:13" ht="25" x14ac:dyDescent="0.35">
      <c r="A480" s="181" t="s">
        <v>5170</v>
      </c>
      <c r="B480" s="2"/>
      <c r="C480" s="2"/>
      <c r="D480" s="2"/>
      <c r="E480" s="2"/>
      <c r="F480" s="2"/>
      <c r="G480" s="2"/>
      <c r="H480" s="2"/>
      <c r="I480" s="2"/>
      <c r="J480" s="2"/>
      <c r="K480" s="2"/>
      <c r="L480" s="2"/>
      <c r="M480" s="2"/>
    </row>
    <row r="481" spans="1:13" ht="25" x14ac:dyDescent="0.35">
      <c r="A481" s="181" t="s">
        <v>5171</v>
      </c>
      <c r="B481" s="2"/>
      <c r="C481" s="2"/>
      <c r="D481" s="2"/>
      <c r="E481" s="2"/>
      <c r="F481" s="2"/>
      <c r="G481" s="2"/>
      <c r="H481" s="2"/>
      <c r="I481" s="2"/>
      <c r="J481" s="2"/>
      <c r="K481" s="2"/>
      <c r="L481" s="2"/>
      <c r="M481" s="2"/>
    </row>
    <row r="482" spans="1:13" ht="25" x14ac:dyDescent="0.35">
      <c r="A482" s="181" t="s">
        <v>5172</v>
      </c>
      <c r="B482" s="2"/>
      <c r="C482" s="2"/>
      <c r="D482" s="2"/>
      <c r="E482" s="2"/>
      <c r="F482" s="2"/>
      <c r="G482" s="2"/>
      <c r="H482" s="2"/>
      <c r="I482" s="2"/>
      <c r="J482" s="2"/>
      <c r="K482" s="2"/>
      <c r="L482" s="2"/>
      <c r="M482" s="2"/>
    </row>
    <row r="483" spans="1:13" ht="25" x14ac:dyDescent="0.35">
      <c r="A483" s="181" t="s">
        <v>5173</v>
      </c>
      <c r="B483" s="2"/>
      <c r="C483" s="2"/>
      <c r="D483" s="2"/>
      <c r="E483" s="2"/>
      <c r="F483" s="2"/>
      <c r="G483" s="2"/>
      <c r="H483" s="2"/>
      <c r="I483" s="2"/>
      <c r="J483" s="2"/>
      <c r="K483" s="2"/>
      <c r="L483" s="2"/>
      <c r="M483" s="2"/>
    </row>
    <row r="484" spans="1:13" x14ac:dyDescent="0.35">
      <c r="A484" s="181" t="s">
        <v>5174</v>
      </c>
      <c r="B484" s="2"/>
      <c r="C484" s="2"/>
      <c r="D484" s="2"/>
      <c r="E484" s="2"/>
      <c r="F484" s="2"/>
      <c r="G484" s="2"/>
      <c r="H484" s="2"/>
      <c r="I484" s="2"/>
      <c r="J484" s="2"/>
      <c r="K484" s="2"/>
      <c r="L484" s="2"/>
      <c r="M484" s="2"/>
    </row>
    <row r="485" spans="1:13" ht="25" x14ac:dyDescent="0.35">
      <c r="A485" s="181" t="s">
        <v>5175</v>
      </c>
      <c r="B485" s="2"/>
      <c r="C485" s="2"/>
      <c r="D485" s="2"/>
      <c r="E485" s="2"/>
      <c r="F485" s="2"/>
      <c r="G485" s="2"/>
      <c r="H485" s="2"/>
      <c r="I485" s="2"/>
      <c r="J485" s="2"/>
      <c r="K485" s="2"/>
      <c r="L485" s="2"/>
      <c r="M485" s="2"/>
    </row>
    <row r="486" spans="1:13" x14ac:dyDescent="0.35">
      <c r="A486" s="181"/>
      <c r="B486" s="2"/>
      <c r="C486" s="2"/>
      <c r="D486" s="2"/>
      <c r="E486" s="2"/>
      <c r="F486" s="2"/>
      <c r="G486" s="2"/>
      <c r="H486" s="2"/>
      <c r="I486" s="2"/>
      <c r="J486" s="2"/>
      <c r="K486" s="2"/>
      <c r="L486" s="2"/>
      <c r="M486" s="2"/>
    </row>
    <row r="487" spans="1:13" x14ac:dyDescent="0.35">
      <c r="A487" s="178" t="s">
        <v>550</v>
      </c>
      <c r="B487" s="2"/>
      <c r="C487" s="2"/>
      <c r="D487" s="2"/>
      <c r="E487" s="2"/>
      <c r="F487" s="2"/>
      <c r="G487" s="2"/>
      <c r="H487" s="2"/>
      <c r="I487" s="2"/>
      <c r="J487" s="2"/>
      <c r="K487" s="2"/>
      <c r="L487" s="2"/>
      <c r="M487" s="2"/>
    </row>
    <row r="488" spans="1:13" x14ac:dyDescent="0.35">
      <c r="A488" s="499" t="s">
        <v>5176</v>
      </c>
      <c r="B488" s="2"/>
      <c r="C488" s="2"/>
      <c r="D488" s="2"/>
      <c r="E488" s="2"/>
      <c r="F488" s="2"/>
      <c r="G488" s="2"/>
      <c r="H488" s="2"/>
      <c r="I488" s="2"/>
      <c r="J488" s="2"/>
      <c r="K488" s="2"/>
      <c r="L488" s="2"/>
      <c r="M488" s="2"/>
    </row>
    <row r="489" spans="1:13" x14ac:dyDescent="0.35">
      <c r="A489" s="181"/>
      <c r="B489" s="2"/>
      <c r="C489" s="2"/>
      <c r="D489" s="2"/>
      <c r="E489" s="2"/>
      <c r="F489" s="2"/>
      <c r="G489" s="2"/>
      <c r="H489" s="2"/>
      <c r="I489" s="2"/>
      <c r="J489" s="2"/>
      <c r="K489" s="2"/>
      <c r="L489" s="2"/>
      <c r="M489" s="2"/>
    </row>
    <row r="490" spans="1:13" x14ac:dyDescent="0.35">
      <c r="A490" s="181" t="s">
        <v>5177</v>
      </c>
      <c r="B490" s="2"/>
      <c r="C490" s="2"/>
      <c r="D490" s="2"/>
      <c r="E490" s="2"/>
      <c r="F490" s="2"/>
      <c r="G490" s="2"/>
      <c r="H490" s="2"/>
      <c r="I490" s="2"/>
      <c r="J490" s="2"/>
      <c r="K490" s="2"/>
      <c r="L490" s="2"/>
      <c r="M490" s="2"/>
    </row>
    <row r="491" spans="1:13" ht="25" x14ac:dyDescent="0.35">
      <c r="A491" s="181" t="s">
        <v>5178</v>
      </c>
      <c r="B491" s="2"/>
      <c r="C491" s="2"/>
      <c r="D491" s="2"/>
      <c r="E491" s="2"/>
      <c r="F491" s="2"/>
      <c r="G491" s="2"/>
      <c r="H491" s="2"/>
      <c r="I491" s="2"/>
      <c r="J491" s="2"/>
      <c r="K491" s="2"/>
      <c r="L491" s="2"/>
      <c r="M491" s="2"/>
    </row>
    <row r="492" spans="1:13" x14ac:dyDescent="0.35">
      <c r="A492" s="181" t="s">
        <v>5179</v>
      </c>
      <c r="B492" s="2"/>
      <c r="C492" s="2"/>
      <c r="D492" s="2"/>
      <c r="E492" s="2"/>
      <c r="F492" s="2"/>
      <c r="G492" s="2"/>
      <c r="H492" s="2"/>
      <c r="I492" s="2"/>
      <c r="J492" s="2"/>
      <c r="K492" s="2"/>
      <c r="L492" s="2"/>
      <c r="M492" s="2"/>
    </row>
    <row r="493" spans="1:13" x14ac:dyDescent="0.35">
      <c r="A493" s="181" t="s">
        <v>5180</v>
      </c>
      <c r="B493" s="2"/>
      <c r="C493" s="2"/>
      <c r="D493" s="2"/>
      <c r="E493" s="2"/>
      <c r="F493" s="2"/>
      <c r="G493" s="2"/>
      <c r="H493" s="2"/>
      <c r="I493" s="2"/>
      <c r="J493" s="2"/>
      <c r="K493" s="2"/>
      <c r="L493" s="2"/>
      <c r="M493" s="2"/>
    </row>
    <row r="494" spans="1:13" x14ac:dyDescent="0.35">
      <c r="A494" s="181" t="s">
        <v>5181</v>
      </c>
      <c r="B494" s="2"/>
      <c r="C494" s="2"/>
      <c r="D494" s="2"/>
      <c r="E494" s="2"/>
      <c r="F494" s="2"/>
      <c r="G494" s="2"/>
      <c r="H494" s="2"/>
      <c r="I494" s="2"/>
      <c r="J494" s="2"/>
      <c r="K494" s="2"/>
      <c r="L494" s="2"/>
      <c r="M494" s="2"/>
    </row>
    <row r="495" spans="1:13" ht="25" x14ac:dyDescent="0.35">
      <c r="A495" s="181" t="s">
        <v>5182</v>
      </c>
      <c r="B495" s="2"/>
      <c r="C495" s="2"/>
      <c r="D495" s="2"/>
      <c r="E495" s="2"/>
      <c r="F495" s="2"/>
      <c r="G495" s="2"/>
      <c r="H495" s="2"/>
      <c r="I495" s="2"/>
      <c r="J495" s="2"/>
      <c r="K495" s="2"/>
      <c r="L495" s="2"/>
      <c r="M495" s="2"/>
    </row>
    <row r="496" spans="1:13" ht="25" x14ac:dyDescent="0.35">
      <c r="A496" s="181" t="s">
        <v>5183</v>
      </c>
      <c r="B496" s="2"/>
      <c r="C496" s="2"/>
      <c r="D496" s="2"/>
      <c r="E496" s="2"/>
      <c r="F496" s="2"/>
      <c r="G496" s="2"/>
      <c r="H496" s="2"/>
      <c r="I496" s="2"/>
      <c r="J496" s="2"/>
      <c r="K496" s="2"/>
      <c r="L496" s="2"/>
      <c r="M496" s="2"/>
    </row>
    <row r="497" spans="1:13" ht="25" x14ac:dyDescent="0.35">
      <c r="A497" s="181" t="s">
        <v>5184</v>
      </c>
      <c r="B497" s="2"/>
      <c r="C497" s="2"/>
      <c r="D497" s="2"/>
      <c r="E497" s="2"/>
      <c r="F497" s="2"/>
      <c r="G497" s="2"/>
      <c r="H497" s="2"/>
      <c r="I497" s="2"/>
      <c r="J497" s="2"/>
      <c r="K497" s="2"/>
      <c r="L497" s="2"/>
      <c r="M497" s="2"/>
    </row>
    <row r="498" spans="1:13" x14ac:dyDescent="0.35">
      <c r="A498" s="181" t="s">
        <v>5185</v>
      </c>
      <c r="B498" s="2"/>
      <c r="C498" s="2"/>
      <c r="D498" s="2"/>
      <c r="E498" s="2"/>
      <c r="F498" s="2"/>
      <c r="G498" s="2"/>
      <c r="H498" s="2"/>
      <c r="I498" s="2"/>
      <c r="J498" s="2"/>
      <c r="K498" s="2"/>
      <c r="L498" s="2"/>
      <c r="M498" s="2"/>
    </row>
    <row r="499" spans="1:13" ht="25" x14ac:dyDescent="0.35">
      <c r="A499" s="181" t="s">
        <v>5186</v>
      </c>
      <c r="B499" s="2"/>
      <c r="C499" s="2"/>
      <c r="D499" s="2"/>
      <c r="E499" s="2"/>
      <c r="F499" s="2"/>
      <c r="G499" s="2"/>
      <c r="H499" s="2"/>
      <c r="I499" s="2"/>
      <c r="J499" s="2"/>
      <c r="K499" s="2"/>
      <c r="L499" s="2"/>
      <c r="M499" s="2"/>
    </row>
    <row r="500" spans="1:13" x14ac:dyDescent="0.35">
      <c r="A500" s="181" t="s">
        <v>5187</v>
      </c>
      <c r="B500" s="2"/>
      <c r="C500" s="2"/>
      <c r="D500" s="2"/>
      <c r="E500" s="2"/>
      <c r="F500" s="2"/>
      <c r="G500" s="2"/>
      <c r="H500" s="2"/>
      <c r="I500" s="2"/>
      <c r="J500" s="2"/>
      <c r="K500" s="2"/>
      <c r="L500" s="2"/>
      <c r="M500" s="2"/>
    </row>
    <row r="501" spans="1:13" x14ac:dyDescent="0.35">
      <c r="A501" s="181" t="s">
        <v>5188</v>
      </c>
      <c r="B501" s="2"/>
      <c r="C501" s="2"/>
      <c r="D501" s="2"/>
      <c r="E501" s="2"/>
      <c r="F501" s="2"/>
      <c r="G501" s="2"/>
      <c r="H501" s="2"/>
      <c r="I501" s="2"/>
      <c r="J501" s="2"/>
      <c r="K501" s="2"/>
      <c r="L501" s="2"/>
      <c r="M501" s="2"/>
    </row>
    <row r="502" spans="1:13" x14ac:dyDescent="0.35">
      <c r="A502" s="181" t="s">
        <v>5189</v>
      </c>
      <c r="B502" s="2"/>
      <c r="C502" s="2"/>
      <c r="D502" s="2"/>
      <c r="E502" s="2"/>
      <c r="F502" s="2"/>
      <c r="G502" s="2"/>
      <c r="H502" s="2"/>
      <c r="I502" s="2"/>
      <c r="J502" s="2"/>
      <c r="K502" s="2"/>
      <c r="L502" s="2"/>
      <c r="M502" s="2"/>
    </row>
    <row r="503" spans="1:13" x14ac:dyDescent="0.35">
      <c r="A503" s="181" t="s">
        <v>5190</v>
      </c>
      <c r="B503" s="2"/>
      <c r="C503" s="2"/>
      <c r="D503" s="2"/>
      <c r="E503" s="2"/>
      <c r="F503" s="2"/>
      <c r="G503" s="2"/>
      <c r="H503" s="2"/>
      <c r="I503" s="2"/>
      <c r="J503" s="2"/>
      <c r="K503" s="2"/>
      <c r="L503" s="2"/>
      <c r="M503" s="2"/>
    </row>
    <row r="504" spans="1:13" ht="25" x14ac:dyDescent="0.35">
      <c r="A504" s="181" t="s">
        <v>5191</v>
      </c>
      <c r="B504" s="2"/>
      <c r="C504" s="2"/>
      <c r="D504" s="2"/>
      <c r="E504" s="2"/>
      <c r="F504" s="2"/>
      <c r="G504" s="2"/>
      <c r="H504" s="2"/>
      <c r="I504" s="2"/>
      <c r="J504" s="2"/>
      <c r="K504" s="2"/>
      <c r="L504" s="2"/>
      <c r="M504" s="2"/>
    </row>
    <row r="505" spans="1:13" x14ac:dyDescent="0.35">
      <c r="A505" s="181" t="s">
        <v>5192</v>
      </c>
      <c r="B505" s="2"/>
      <c r="C505" s="2"/>
      <c r="D505" s="2"/>
      <c r="E505" s="2"/>
      <c r="F505" s="2"/>
      <c r="G505" s="2"/>
      <c r="H505" s="2"/>
      <c r="I505" s="2"/>
      <c r="J505" s="2"/>
      <c r="K505" s="2"/>
      <c r="L505" s="2"/>
      <c r="M505" s="2"/>
    </row>
    <row r="506" spans="1:13" ht="37.5" x14ac:dyDescent="0.35">
      <c r="A506" s="181" t="s">
        <v>5193</v>
      </c>
      <c r="B506" s="2"/>
      <c r="C506" s="2"/>
      <c r="D506" s="2"/>
      <c r="E506" s="2"/>
      <c r="F506" s="2"/>
      <c r="G506" s="2"/>
      <c r="H506" s="2"/>
      <c r="I506" s="2"/>
      <c r="J506" s="2"/>
      <c r="K506" s="2"/>
      <c r="L506" s="2"/>
      <c r="M506" s="2"/>
    </row>
    <row r="507" spans="1:13" x14ac:dyDescent="0.35">
      <c r="A507" s="181" t="s">
        <v>5194</v>
      </c>
      <c r="B507" s="2"/>
      <c r="C507" s="2"/>
      <c r="D507" s="2"/>
      <c r="E507" s="2"/>
      <c r="F507" s="2"/>
      <c r="G507" s="2"/>
      <c r="H507" s="2"/>
      <c r="I507" s="2"/>
      <c r="J507" s="2"/>
      <c r="K507" s="2"/>
      <c r="L507" s="2"/>
      <c r="M507" s="2"/>
    </row>
    <row r="508" spans="1:13" x14ac:dyDescent="0.35">
      <c r="A508" s="181" t="s">
        <v>5195</v>
      </c>
      <c r="B508" s="2"/>
      <c r="C508" s="2"/>
      <c r="D508" s="2"/>
      <c r="E508" s="2"/>
      <c r="F508" s="2"/>
      <c r="G508" s="2"/>
      <c r="H508" s="2"/>
      <c r="I508" s="2"/>
      <c r="J508" s="2"/>
      <c r="K508" s="2"/>
      <c r="L508" s="2"/>
      <c r="M508" s="2"/>
    </row>
    <row r="509" spans="1:13" x14ac:dyDescent="0.35">
      <c r="A509" s="181" t="s">
        <v>5196</v>
      </c>
      <c r="B509" s="2"/>
      <c r="C509" s="2"/>
      <c r="D509" s="2"/>
      <c r="E509" s="2"/>
      <c r="F509" s="2"/>
      <c r="G509" s="2"/>
      <c r="H509" s="2"/>
      <c r="I509" s="2"/>
      <c r="J509" s="2"/>
      <c r="K509" s="2"/>
      <c r="L509" s="2"/>
      <c r="M509" s="2"/>
    </row>
    <row r="510" spans="1:13" x14ac:dyDescent="0.35">
      <c r="A510" s="181" t="s">
        <v>5197</v>
      </c>
      <c r="B510" s="2"/>
      <c r="C510" s="2"/>
      <c r="D510" s="2"/>
      <c r="E510" s="2"/>
      <c r="F510" s="2"/>
      <c r="G510" s="2"/>
      <c r="H510" s="2"/>
      <c r="I510" s="2"/>
      <c r="J510" s="2"/>
      <c r="K510" s="2"/>
      <c r="L510" s="2"/>
      <c r="M510" s="2"/>
    </row>
    <row r="511" spans="1:13" x14ac:dyDescent="0.35">
      <c r="A511" s="181" t="s">
        <v>5198</v>
      </c>
      <c r="B511" s="2"/>
      <c r="C511" s="2"/>
      <c r="D511" s="2"/>
      <c r="E511" s="2"/>
      <c r="F511" s="2"/>
      <c r="G511" s="2"/>
      <c r="H511" s="2"/>
      <c r="I511" s="2"/>
      <c r="J511" s="2"/>
      <c r="K511" s="2"/>
      <c r="L511" s="2"/>
      <c r="M511" s="2"/>
    </row>
    <row r="512" spans="1:13" x14ac:dyDescent="0.35">
      <c r="A512" s="181" t="s">
        <v>5199</v>
      </c>
      <c r="B512" s="2"/>
      <c r="C512" s="2"/>
      <c r="D512" s="2"/>
      <c r="E512" s="2"/>
      <c r="F512" s="2"/>
      <c r="G512" s="2"/>
      <c r="H512" s="2"/>
      <c r="I512" s="2"/>
      <c r="J512" s="2"/>
      <c r="K512" s="2"/>
      <c r="L512" s="2"/>
      <c r="M512" s="2"/>
    </row>
    <row r="513" spans="1:13" x14ac:dyDescent="0.35">
      <c r="A513" s="181" t="s">
        <v>5200</v>
      </c>
      <c r="B513" s="2"/>
      <c r="C513" s="2"/>
      <c r="D513" s="2"/>
      <c r="E513" s="2"/>
      <c r="F513" s="2"/>
      <c r="G513" s="2"/>
      <c r="H513" s="2"/>
      <c r="I513" s="2"/>
      <c r="J513" s="2"/>
      <c r="K513" s="2"/>
      <c r="L513" s="2"/>
      <c r="M513" s="2"/>
    </row>
    <row r="514" spans="1:13" x14ac:dyDescent="0.35">
      <c r="A514" s="181" t="s">
        <v>5201</v>
      </c>
      <c r="B514" s="2"/>
      <c r="C514" s="2"/>
      <c r="D514" s="2"/>
      <c r="E514" s="2"/>
      <c r="F514" s="2"/>
      <c r="G514" s="2"/>
      <c r="H514" s="2"/>
      <c r="I514" s="2"/>
      <c r="J514" s="2"/>
      <c r="K514" s="2"/>
      <c r="L514" s="2"/>
      <c r="M514" s="2"/>
    </row>
    <row r="515" spans="1:13" x14ac:dyDescent="0.35">
      <c r="A515" s="181" t="s">
        <v>5202</v>
      </c>
      <c r="B515" s="2"/>
      <c r="C515" s="2"/>
      <c r="D515" s="2"/>
      <c r="E515" s="2"/>
      <c r="F515" s="2"/>
      <c r="G515" s="2"/>
      <c r="H515" s="2"/>
      <c r="I515" s="2"/>
      <c r="J515" s="2"/>
      <c r="K515" s="2"/>
      <c r="L515" s="2"/>
      <c r="M515" s="2"/>
    </row>
    <row r="516" spans="1:13" x14ac:dyDescent="0.35">
      <c r="A516" s="181" t="s">
        <v>5203</v>
      </c>
      <c r="B516" s="2"/>
      <c r="C516" s="2"/>
      <c r="D516" s="2"/>
      <c r="E516" s="2"/>
      <c r="F516" s="2"/>
      <c r="G516" s="2"/>
      <c r="H516" s="2"/>
      <c r="I516" s="2"/>
      <c r="J516" s="2"/>
      <c r="K516" s="2"/>
      <c r="L516" s="2"/>
      <c r="M516" s="2"/>
    </row>
    <row r="517" spans="1:13" x14ac:dyDescent="0.35">
      <c r="A517" s="181" t="s">
        <v>5204</v>
      </c>
      <c r="B517" s="2"/>
      <c r="C517" s="2"/>
      <c r="D517" s="2"/>
      <c r="E517" s="2"/>
      <c r="F517" s="2"/>
      <c r="G517" s="2"/>
      <c r="H517" s="2"/>
      <c r="I517" s="2"/>
      <c r="J517" s="2"/>
      <c r="K517" s="2"/>
      <c r="L517" s="2"/>
      <c r="M517" s="2"/>
    </row>
    <row r="518" spans="1:13" x14ac:dyDescent="0.35">
      <c r="A518" s="181" t="s">
        <v>5205</v>
      </c>
      <c r="B518" s="2"/>
      <c r="C518" s="2"/>
      <c r="D518" s="2"/>
      <c r="E518" s="2"/>
      <c r="F518" s="2"/>
      <c r="G518" s="2"/>
      <c r="H518" s="2"/>
      <c r="I518" s="2"/>
      <c r="J518" s="2"/>
      <c r="K518" s="2"/>
      <c r="L518" s="2"/>
      <c r="M518" s="2"/>
    </row>
    <row r="519" spans="1:13" x14ac:dyDescent="0.35">
      <c r="A519" s="181" t="s">
        <v>5206</v>
      </c>
      <c r="B519" s="2"/>
      <c r="C519" s="2"/>
      <c r="D519" s="2"/>
      <c r="E519" s="2"/>
      <c r="F519" s="2"/>
      <c r="G519" s="2"/>
      <c r="H519" s="2"/>
      <c r="I519" s="2"/>
      <c r="J519" s="2"/>
      <c r="K519" s="2"/>
      <c r="L519" s="2"/>
      <c r="M519" s="2"/>
    </row>
    <row r="520" spans="1:13" x14ac:dyDescent="0.35">
      <c r="A520" s="181" t="s">
        <v>5207</v>
      </c>
      <c r="B520" s="2"/>
      <c r="C520" s="2"/>
      <c r="D520" s="2"/>
      <c r="E520" s="2"/>
      <c r="F520" s="2"/>
      <c r="G520" s="2"/>
      <c r="H520" s="2"/>
      <c r="I520" s="2"/>
      <c r="J520" s="2"/>
      <c r="K520" s="2"/>
      <c r="L520" s="2"/>
      <c r="M520" s="2"/>
    </row>
    <row r="521" spans="1:13" x14ac:dyDescent="0.35">
      <c r="A521" s="181" t="s">
        <v>5208</v>
      </c>
      <c r="B521" s="2"/>
      <c r="C521" s="2"/>
      <c r="D521" s="2"/>
      <c r="E521" s="2"/>
      <c r="F521" s="2"/>
      <c r="G521" s="2"/>
      <c r="H521" s="2"/>
      <c r="I521" s="2"/>
      <c r="J521" s="2"/>
      <c r="K521" s="2"/>
      <c r="L521" s="2"/>
      <c r="M521" s="2"/>
    </row>
    <row r="522" spans="1:13" x14ac:dyDescent="0.35">
      <c r="A522" s="181" t="s">
        <v>5209</v>
      </c>
      <c r="B522" s="2"/>
      <c r="C522" s="2"/>
      <c r="D522" s="2"/>
      <c r="E522" s="2"/>
      <c r="F522" s="2"/>
      <c r="G522" s="2"/>
      <c r="H522" s="2"/>
      <c r="I522" s="2"/>
      <c r="J522" s="2"/>
      <c r="K522" s="2"/>
      <c r="L522" s="2"/>
      <c r="M522" s="2"/>
    </row>
    <row r="523" spans="1:13" x14ac:dyDescent="0.35">
      <c r="A523" s="181" t="s">
        <v>5210</v>
      </c>
      <c r="B523" s="2"/>
      <c r="C523" s="2"/>
      <c r="D523" s="2"/>
      <c r="E523" s="2"/>
      <c r="F523" s="2"/>
      <c r="G523" s="2"/>
      <c r="H523" s="2"/>
      <c r="I523" s="2"/>
      <c r="J523" s="2"/>
      <c r="K523" s="2"/>
      <c r="L523" s="2"/>
      <c r="M523" s="2"/>
    </row>
    <row r="524" spans="1:13" x14ac:dyDescent="0.35">
      <c r="A524" s="181" t="s">
        <v>5211</v>
      </c>
      <c r="B524" s="2"/>
      <c r="C524" s="2"/>
      <c r="D524" s="2"/>
      <c r="E524" s="2"/>
      <c r="F524" s="2"/>
      <c r="G524" s="2"/>
      <c r="H524" s="2"/>
      <c r="I524" s="2"/>
      <c r="J524" s="2"/>
      <c r="K524" s="2"/>
      <c r="L524" s="2"/>
      <c r="M524" s="2"/>
    </row>
    <row r="525" spans="1:13" x14ac:dyDescent="0.35">
      <c r="A525" s="181" t="s">
        <v>5212</v>
      </c>
      <c r="B525" s="2"/>
      <c r="C525" s="2"/>
      <c r="D525" s="2"/>
      <c r="E525" s="2"/>
      <c r="F525" s="2"/>
      <c r="G525" s="2"/>
      <c r="H525" s="2"/>
      <c r="I525" s="2"/>
      <c r="J525" s="2"/>
      <c r="K525" s="2"/>
      <c r="L525" s="2"/>
      <c r="M525" s="2"/>
    </row>
    <row r="526" spans="1:13" x14ac:dyDescent="0.35">
      <c r="A526" s="181" t="s">
        <v>5213</v>
      </c>
      <c r="B526" s="2"/>
      <c r="C526" s="2"/>
      <c r="D526" s="2"/>
      <c r="E526" s="2"/>
      <c r="F526" s="2"/>
      <c r="G526" s="2"/>
      <c r="H526" s="2"/>
      <c r="I526" s="2"/>
      <c r="J526" s="2"/>
      <c r="K526" s="2"/>
      <c r="L526" s="2"/>
      <c r="M526" s="2"/>
    </row>
    <row r="527" spans="1:13" x14ac:dyDescent="0.35">
      <c r="A527" s="181" t="s">
        <v>5214</v>
      </c>
      <c r="B527" s="2"/>
      <c r="C527" s="2"/>
      <c r="D527" s="2"/>
      <c r="E527" s="2"/>
      <c r="F527" s="2"/>
      <c r="G527" s="2"/>
      <c r="H527" s="2"/>
      <c r="I527" s="2"/>
      <c r="J527" s="2"/>
      <c r="K527" s="2"/>
      <c r="L527" s="2"/>
      <c r="M527" s="2"/>
    </row>
    <row r="528" spans="1:13" x14ac:dyDescent="0.35">
      <c r="A528" s="181" t="s">
        <v>5215</v>
      </c>
      <c r="B528" s="2"/>
      <c r="C528" s="2"/>
      <c r="D528" s="2"/>
      <c r="E528" s="2"/>
      <c r="F528" s="2"/>
      <c r="G528" s="2"/>
      <c r="H528" s="2"/>
      <c r="I528" s="2"/>
      <c r="J528" s="2"/>
      <c r="K528" s="2"/>
      <c r="L528" s="2"/>
      <c r="M528" s="2"/>
    </row>
    <row r="529" spans="1:13" x14ac:dyDescent="0.35">
      <c r="A529" s="181" t="s">
        <v>5216</v>
      </c>
      <c r="B529" s="2"/>
      <c r="C529" s="2"/>
      <c r="D529" s="2"/>
      <c r="E529" s="2"/>
      <c r="F529" s="2"/>
      <c r="G529" s="2"/>
      <c r="H529" s="2"/>
      <c r="I529" s="2"/>
      <c r="J529" s="2"/>
      <c r="K529" s="2"/>
      <c r="L529" s="2"/>
      <c r="M529" s="2"/>
    </row>
    <row r="530" spans="1:13" ht="25" x14ac:dyDescent="0.35">
      <c r="A530" s="181" t="s">
        <v>5217</v>
      </c>
      <c r="B530" s="2"/>
      <c r="C530" s="2"/>
      <c r="D530" s="2"/>
      <c r="E530" s="2"/>
      <c r="F530" s="2"/>
      <c r="G530" s="2"/>
      <c r="H530" s="2"/>
      <c r="I530" s="2"/>
      <c r="J530" s="2"/>
      <c r="K530" s="2"/>
      <c r="L530" s="2"/>
      <c r="M530" s="2"/>
    </row>
    <row r="531" spans="1:13" x14ac:dyDescent="0.35">
      <c r="A531" s="181" t="s">
        <v>5218</v>
      </c>
      <c r="B531" s="2"/>
      <c r="C531" s="2"/>
      <c r="D531" s="2"/>
      <c r="E531" s="2"/>
      <c r="F531" s="2"/>
      <c r="G531" s="2"/>
      <c r="H531" s="2"/>
      <c r="I531" s="2"/>
      <c r="J531" s="2"/>
      <c r="K531" s="2"/>
      <c r="L531" s="2"/>
      <c r="M531" s="2"/>
    </row>
    <row r="532" spans="1:13" x14ac:dyDescent="0.35">
      <c r="A532" s="181" t="s">
        <v>5219</v>
      </c>
      <c r="B532" s="2"/>
      <c r="C532" s="2"/>
      <c r="D532" s="2"/>
      <c r="E532" s="2"/>
      <c r="F532" s="2"/>
      <c r="G532" s="2"/>
      <c r="H532" s="2"/>
      <c r="I532" s="2"/>
      <c r="J532" s="2"/>
      <c r="K532" s="2"/>
      <c r="L532" s="2"/>
      <c r="M532" s="2"/>
    </row>
    <row r="533" spans="1:13" x14ac:dyDescent="0.35">
      <c r="A533" s="181" t="s">
        <v>5220</v>
      </c>
      <c r="B533" s="2"/>
      <c r="C533" s="2"/>
      <c r="D533" s="2"/>
      <c r="E533" s="2"/>
      <c r="F533" s="2"/>
      <c r="G533" s="2"/>
      <c r="H533" s="2"/>
      <c r="I533" s="2"/>
      <c r="J533" s="2"/>
      <c r="K533" s="2"/>
      <c r="L533" s="2"/>
      <c r="M533" s="2"/>
    </row>
    <row r="534" spans="1:13" x14ac:dyDescent="0.35">
      <c r="A534" s="181" t="s">
        <v>5221</v>
      </c>
      <c r="B534" s="2"/>
      <c r="C534" s="2"/>
      <c r="D534" s="2"/>
      <c r="E534" s="2"/>
      <c r="F534" s="2"/>
      <c r="G534" s="2"/>
      <c r="H534" s="2"/>
      <c r="I534" s="2"/>
      <c r="J534" s="2"/>
      <c r="K534" s="2"/>
      <c r="L534" s="2"/>
      <c r="M534" s="2"/>
    </row>
    <row r="535" spans="1:13" x14ac:dyDescent="0.35">
      <c r="A535" s="181"/>
      <c r="B535" s="2"/>
      <c r="C535" s="2"/>
      <c r="D535" s="2"/>
      <c r="E535" s="2"/>
      <c r="F535" s="2"/>
      <c r="G535" s="2"/>
      <c r="H535" s="2"/>
      <c r="I535" s="2"/>
      <c r="J535" s="2"/>
      <c r="K535" s="2"/>
      <c r="L535" s="2"/>
      <c r="M535" s="2"/>
    </row>
    <row r="536" spans="1:13" x14ac:dyDescent="0.35">
      <c r="A536" s="178" t="s">
        <v>1810</v>
      </c>
      <c r="B536" s="2"/>
      <c r="C536" s="2"/>
      <c r="D536" s="2"/>
      <c r="E536" s="2"/>
      <c r="F536" s="2"/>
      <c r="G536" s="2"/>
      <c r="H536" s="2"/>
      <c r="I536" s="2"/>
      <c r="J536" s="2"/>
      <c r="K536" s="2"/>
      <c r="L536" s="2"/>
      <c r="M536" s="2"/>
    </row>
    <row r="537" spans="1:13" x14ac:dyDescent="0.35">
      <c r="A537" s="178" t="s">
        <v>892</v>
      </c>
      <c r="B537" s="2"/>
      <c r="C537" s="2"/>
      <c r="D537" s="2"/>
      <c r="E537" s="2"/>
      <c r="F537" s="2"/>
      <c r="G537" s="2"/>
      <c r="H537" s="2"/>
      <c r="I537" s="2"/>
      <c r="J537" s="2"/>
      <c r="K537" s="2"/>
      <c r="L537" s="2"/>
      <c r="M537" s="2"/>
    </row>
    <row r="538" spans="1:13" x14ac:dyDescent="0.35">
      <c r="A538" s="181"/>
      <c r="B538" s="2"/>
      <c r="C538" s="2"/>
      <c r="D538" s="2"/>
      <c r="E538" s="2"/>
      <c r="F538" s="2"/>
      <c r="G538" s="2"/>
      <c r="H538" s="2"/>
      <c r="I538" s="2"/>
      <c r="J538" s="2"/>
      <c r="K538" s="2"/>
      <c r="L538" s="2"/>
      <c r="M538" s="2"/>
    </row>
    <row r="539" spans="1:13" ht="25" x14ac:dyDescent="0.35">
      <c r="A539" s="181" t="s">
        <v>5222</v>
      </c>
      <c r="B539" s="2"/>
      <c r="C539" s="2"/>
      <c r="D539" s="2"/>
      <c r="E539" s="2"/>
      <c r="F539" s="2"/>
      <c r="G539" s="2"/>
      <c r="H539" s="2"/>
      <c r="I539" s="2"/>
      <c r="J539" s="2"/>
      <c r="K539" s="2"/>
      <c r="L539" s="2"/>
      <c r="M539" s="2"/>
    </row>
    <row r="540" spans="1:13" x14ac:dyDescent="0.35">
      <c r="A540" s="181" t="s">
        <v>5223</v>
      </c>
      <c r="B540" s="2"/>
      <c r="C540" s="2"/>
      <c r="D540" s="2"/>
      <c r="E540" s="2"/>
      <c r="F540" s="2"/>
      <c r="G540" s="2"/>
      <c r="H540" s="2"/>
      <c r="I540" s="2"/>
      <c r="J540" s="2"/>
      <c r="K540" s="2"/>
      <c r="L540" s="2"/>
      <c r="M540" s="2"/>
    </row>
    <row r="541" spans="1:13" ht="25.5" x14ac:dyDescent="0.35">
      <c r="A541" s="181" t="s">
        <v>5224</v>
      </c>
      <c r="B541" s="2"/>
      <c r="C541" s="2"/>
      <c r="D541" s="2"/>
      <c r="E541" s="2"/>
      <c r="F541" s="2"/>
      <c r="G541" s="2"/>
      <c r="H541" s="2"/>
      <c r="I541" s="2"/>
      <c r="J541" s="2"/>
      <c r="K541" s="2"/>
      <c r="L541" s="2"/>
      <c r="M541" s="2"/>
    </row>
    <row r="542" spans="1:13" x14ac:dyDescent="0.35">
      <c r="A542" s="181" t="s">
        <v>5225</v>
      </c>
      <c r="B542" s="2"/>
      <c r="C542" s="2"/>
      <c r="D542" s="2"/>
      <c r="E542" s="2"/>
      <c r="F542" s="2"/>
      <c r="G542" s="2"/>
      <c r="H542" s="2"/>
      <c r="I542" s="2"/>
      <c r="J542" s="2"/>
      <c r="K542" s="2"/>
      <c r="L542" s="2"/>
      <c r="M542" s="2"/>
    </row>
    <row r="543" spans="1:13" x14ac:dyDescent="0.35">
      <c r="A543" s="181" t="s">
        <v>5226</v>
      </c>
      <c r="B543" s="2"/>
      <c r="C543" s="2"/>
      <c r="D543" s="2"/>
      <c r="E543" s="2"/>
      <c r="F543" s="2"/>
      <c r="G543" s="2"/>
      <c r="H543" s="2"/>
      <c r="I543" s="2"/>
      <c r="J543" s="2"/>
      <c r="K543" s="2"/>
      <c r="L543" s="2"/>
      <c r="M543" s="2"/>
    </row>
    <row r="544" spans="1:13" x14ac:dyDescent="0.35">
      <c r="A544" s="181" t="s">
        <v>5227</v>
      </c>
      <c r="B544" s="2"/>
      <c r="C544" s="2"/>
      <c r="D544" s="2"/>
      <c r="E544" s="2"/>
      <c r="F544" s="2"/>
      <c r="G544" s="2"/>
      <c r="H544" s="2"/>
      <c r="I544" s="2"/>
      <c r="J544" s="2"/>
      <c r="K544" s="2"/>
      <c r="L544" s="2"/>
      <c r="M544" s="2"/>
    </row>
    <row r="545" spans="1:13" x14ac:dyDescent="0.35">
      <c r="A545" s="302" t="s">
        <v>979</v>
      </c>
      <c r="B545" s="2"/>
      <c r="C545" s="2"/>
      <c r="D545" s="2"/>
      <c r="E545" s="2"/>
      <c r="F545" s="2"/>
      <c r="G545" s="2"/>
      <c r="H545" s="2"/>
      <c r="I545" s="2"/>
      <c r="J545" s="2"/>
      <c r="K545" s="2"/>
      <c r="L545" s="2"/>
      <c r="M545" s="2"/>
    </row>
    <row r="546" spans="1:13" x14ac:dyDescent="0.35">
      <c r="A546" s="302"/>
      <c r="B546" s="2"/>
      <c r="C546" s="2"/>
      <c r="D546" s="2"/>
      <c r="E546" s="2"/>
      <c r="F546" s="2"/>
      <c r="G546" s="2"/>
      <c r="H546" s="2"/>
      <c r="I546" s="2"/>
      <c r="J546" s="2"/>
      <c r="K546" s="2"/>
      <c r="L546" s="2"/>
      <c r="M546" s="2"/>
    </row>
    <row r="547" spans="1:13" x14ac:dyDescent="0.35">
      <c r="A547" s="180" t="s">
        <v>5228</v>
      </c>
      <c r="B547" s="2"/>
      <c r="C547" s="2"/>
      <c r="D547" s="2"/>
      <c r="E547" s="2"/>
      <c r="F547" s="2"/>
      <c r="G547" s="2"/>
      <c r="H547" s="2"/>
      <c r="I547" s="2"/>
      <c r="J547" s="2"/>
      <c r="K547" s="2"/>
      <c r="L547" s="2"/>
      <c r="M547" s="2"/>
    </row>
    <row r="548" spans="1:13" x14ac:dyDescent="0.35">
      <c r="A548" s="180" t="s">
        <v>5229</v>
      </c>
      <c r="B548" s="2"/>
      <c r="C548" s="2"/>
      <c r="D548" s="2"/>
      <c r="E548" s="2"/>
      <c r="F548" s="2"/>
      <c r="G548" s="2"/>
      <c r="H548" s="2"/>
      <c r="I548" s="2"/>
      <c r="J548" s="2"/>
      <c r="K548" s="2"/>
      <c r="L548" s="2"/>
      <c r="M548" s="2"/>
    </row>
    <row r="549" spans="1:13" x14ac:dyDescent="0.35">
      <c r="A549" s="180" t="s">
        <v>5230</v>
      </c>
      <c r="B549" s="2"/>
      <c r="C549" s="2"/>
      <c r="D549" s="2"/>
      <c r="E549" s="2"/>
      <c r="F549" s="2"/>
      <c r="G549" s="2"/>
      <c r="H549" s="2"/>
      <c r="I549" s="2"/>
      <c r="J549" s="2"/>
      <c r="K549" s="2"/>
      <c r="L549" s="2"/>
      <c r="M549" s="2"/>
    </row>
    <row r="550" spans="1:13" x14ac:dyDescent="0.35">
      <c r="A550" s="180" t="s">
        <v>982</v>
      </c>
      <c r="B550" s="2"/>
      <c r="C550" s="2"/>
      <c r="D550" s="2"/>
      <c r="E550" s="2"/>
      <c r="F550" s="2"/>
      <c r="G550" s="2"/>
      <c r="H550" s="2"/>
      <c r="I550" s="2"/>
      <c r="J550" s="2"/>
      <c r="K550" s="2"/>
      <c r="L550" s="2"/>
      <c r="M550" s="2"/>
    </row>
    <row r="551" spans="1:13" x14ac:dyDescent="0.35">
      <c r="A551" s="181"/>
      <c r="B551" s="2"/>
      <c r="C551" s="2"/>
      <c r="D551" s="2"/>
      <c r="E551" s="2"/>
      <c r="F551" s="2"/>
      <c r="G551" s="2"/>
      <c r="H551" s="2"/>
      <c r="I551" s="2"/>
      <c r="J551" s="2"/>
      <c r="K551" s="2"/>
      <c r="L551" s="2"/>
      <c r="M551" s="2"/>
    </row>
    <row r="552" spans="1:13" x14ac:dyDescent="0.35">
      <c r="A552" s="178" t="s">
        <v>5231</v>
      </c>
      <c r="B552" s="2"/>
      <c r="C552" s="2"/>
      <c r="D552" s="2"/>
      <c r="E552" s="2"/>
      <c r="F552" s="2"/>
      <c r="G552" s="2"/>
      <c r="H552" s="2"/>
      <c r="I552" s="2"/>
      <c r="J552" s="2"/>
      <c r="K552" s="2"/>
      <c r="L552" s="2"/>
      <c r="M552" s="2"/>
    </row>
    <row r="553" spans="1:13" x14ac:dyDescent="0.35">
      <c r="A553" s="181"/>
      <c r="B553" s="2"/>
      <c r="C553" s="2"/>
      <c r="D553" s="2"/>
      <c r="E553" s="2"/>
      <c r="F553" s="2"/>
      <c r="G553" s="2"/>
      <c r="H553" s="2"/>
      <c r="I553" s="2"/>
      <c r="J553" s="2"/>
      <c r="K553" s="2"/>
      <c r="L553" s="2"/>
      <c r="M553" s="2"/>
    </row>
    <row r="554" spans="1:13" x14ac:dyDescent="0.35">
      <c r="A554" s="181" t="s">
        <v>5232</v>
      </c>
      <c r="B554" s="2"/>
      <c r="C554" s="2"/>
      <c r="D554" s="2"/>
      <c r="E554" s="2"/>
      <c r="F554" s="2"/>
      <c r="G554" s="2"/>
      <c r="H554" s="2"/>
      <c r="I554" s="2"/>
      <c r="J554" s="2"/>
      <c r="K554" s="2"/>
      <c r="L554" s="2"/>
      <c r="M554" s="2"/>
    </row>
    <row r="555" spans="1:13" x14ac:dyDescent="0.35">
      <c r="A555" s="181" t="s">
        <v>5233</v>
      </c>
      <c r="B555" s="2"/>
      <c r="C555" s="2"/>
      <c r="D555" s="2"/>
      <c r="E555" s="2"/>
      <c r="F555" s="2"/>
      <c r="G555" s="2"/>
      <c r="H555" s="2"/>
      <c r="I555" s="2"/>
      <c r="J555" s="2"/>
      <c r="K555" s="2"/>
      <c r="L555" s="2"/>
      <c r="M555" s="2"/>
    </row>
    <row r="556" spans="1:13" ht="25" x14ac:dyDescent="0.35">
      <c r="A556" s="181" t="s">
        <v>5234</v>
      </c>
      <c r="B556" s="2"/>
      <c r="C556" s="2"/>
      <c r="D556" s="2"/>
      <c r="E556" s="2"/>
      <c r="F556" s="2"/>
      <c r="G556" s="2"/>
      <c r="H556" s="2"/>
      <c r="I556" s="2"/>
      <c r="J556" s="2"/>
      <c r="K556" s="2"/>
      <c r="L556" s="2"/>
      <c r="M556" s="2"/>
    </row>
    <row r="557" spans="1:13" x14ac:dyDescent="0.35">
      <c r="A557" s="181" t="s">
        <v>5235</v>
      </c>
      <c r="B557" s="2"/>
      <c r="C557" s="2"/>
      <c r="D557" s="2"/>
      <c r="E557" s="2"/>
      <c r="F557" s="2"/>
      <c r="G557" s="2"/>
      <c r="H557" s="2"/>
      <c r="I557" s="2"/>
      <c r="J557" s="2"/>
      <c r="K557" s="2"/>
      <c r="L557" s="2"/>
      <c r="M557" s="2"/>
    </row>
    <row r="558" spans="1:13" x14ac:dyDescent="0.35">
      <c r="A558" s="181" t="s">
        <v>5236</v>
      </c>
      <c r="B558" s="2"/>
      <c r="C558" s="2"/>
      <c r="D558" s="2"/>
      <c r="E558" s="2"/>
      <c r="F558" s="2"/>
      <c r="G558" s="2"/>
      <c r="H558" s="2"/>
      <c r="I558" s="2"/>
      <c r="J558" s="2"/>
      <c r="K558" s="2"/>
      <c r="L558" s="2"/>
      <c r="M558" s="2"/>
    </row>
    <row r="559" spans="1:13" ht="50" x14ac:dyDescent="0.35">
      <c r="A559" s="181" t="s">
        <v>5237</v>
      </c>
      <c r="B559" s="2"/>
      <c r="C559" s="2"/>
      <c r="D559" s="2"/>
      <c r="E559" s="2"/>
      <c r="F559" s="2"/>
      <c r="G559" s="2"/>
      <c r="H559" s="2"/>
      <c r="I559" s="2"/>
      <c r="J559" s="2"/>
      <c r="K559" s="2"/>
      <c r="L559" s="2"/>
      <c r="M559" s="2"/>
    </row>
    <row r="560" spans="1:13" ht="37.5" x14ac:dyDescent="0.35">
      <c r="A560" s="181" t="s">
        <v>5238</v>
      </c>
      <c r="B560" s="2"/>
      <c r="C560" s="2"/>
      <c r="D560" s="2"/>
      <c r="E560" s="2"/>
      <c r="F560" s="2"/>
      <c r="G560" s="2"/>
      <c r="H560" s="2"/>
      <c r="I560" s="2"/>
      <c r="J560" s="2"/>
      <c r="K560" s="2"/>
      <c r="L560" s="2"/>
      <c r="M560" s="2"/>
    </row>
    <row r="561" spans="1:13" ht="37.5" x14ac:dyDescent="0.35">
      <c r="A561" s="181" t="s">
        <v>5239</v>
      </c>
      <c r="B561" s="2"/>
      <c r="C561" s="2"/>
      <c r="D561" s="2"/>
      <c r="E561" s="2"/>
      <c r="F561" s="2"/>
      <c r="G561" s="2"/>
      <c r="H561" s="2"/>
      <c r="I561" s="2"/>
      <c r="J561" s="2"/>
      <c r="K561" s="2"/>
      <c r="L561" s="2"/>
      <c r="M561" s="2"/>
    </row>
    <row r="562" spans="1:13" x14ac:dyDescent="0.35">
      <c r="A562" s="302" t="s">
        <v>979</v>
      </c>
      <c r="B562" s="2"/>
      <c r="C562" s="2"/>
      <c r="D562" s="2"/>
      <c r="E562" s="2"/>
      <c r="F562" s="2"/>
      <c r="G562" s="2"/>
      <c r="H562" s="2"/>
      <c r="I562" s="2"/>
      <c r="J562" s="2"/>
      <c r="K562" s="2"/>
      <c r="L562" s="2"/>
      <c r="M562" s="2"/>
    </row>
    <row r="563" spans="1:13" x14ac:dyDescent="0.35">
      <c r="A563" s="302"/>
      <c r="B563" s="2"/>
      <c r="C563" s="2"/>
      <c r="D563" s="2"/>
      <c r="E563" s="2"/>
      <c r="F563" s="2"/>
      <c r="G563" s="2"/>
      <c r="H563" s="2"/>
      <c r="I563" s="2"/>
      <c r="J563" s="2"/>
      <c r="K563" s="2"/>
      <c r="L563" s="2"/>
      <c r="M563" s="2"/>
    </row>
    <row r="564" spans="1:13" x14ac:dyDescent="0.35">
      <c r="A564" s="180" t="s">
        <v>5228</v>
      </c>
      <c r="B564" s="2"/>
      <c r="C564" s="2"/>
      <c r="D564" s="2"/>
      <c r="E564" s="2"/>
      <c r="F564" s="2"/>
      <c r="G564" s="2"/>
      <c r="H564" s="2"/>
      <c r="I564" s="2"/>
      <c r="J564" s="2"/>
      <c r="K564" s="2"/>
      <c r="L564" s="2"/>
      <c r="M564" s="2"/>
    </row>
    <row r="565" spans="1:13" x14ac:dyDescent="0.35">
      <c r="A565" s="180" t="s">
        <v>5229</v>
      </c>
      <c r="B565" s="2"/>
      <c r="C565" s="2"/>
      <c r="D565" s="2"/>
      <c r="E565" s="2"/>
      <c r="F565" s="2"/>
      <c r="G565" s="2"/>
      <c r="H565" s="2"/>
      <c r="I565" s="2"/>
      <c r="J565" s="2"/>
      <c r="K565" s="2"/>
      <c r="L565" s="2"/>
      <c r="M565" s="2"/>
    </row>
    <row r="566" spans="1:13" x14ac:dyDescent="0.35">
      <c r="A566" s="180" t="s">
        <v>5230</v>
      </c>
      <c r="B566" s="2"/>
      <c r="C566" s="2"/>
      <c r="D566" s="2"/>
      <c r="E566" s="2"/>
      <c r="F566" s="2"/>
      <c r="G566" s="2"/>
      <c r="H566" s="2"/>
      <c r="I566" s="2"/>
      <c r="J566" s="2"/>
      <c r="K566" s="2"/>
      <c r="L566" s="2"/>
      <c r="M566" s="2"/>
    </row>
    <row r="567" spans="1:13" x14ac:dyDescent="0.35">
      <c r="A567" s="180" t="s">
        <v>1002</v>
      </c>
      <c r="B567" s="2"/>
      <c r="C567" s="2"/>
      <c r="D567" s="2"/>
      <c r="E567" s="2"/>
      <c r="F567" s="2"/>
      <c r="G567" s="2"/>
      <c r="H567" s="2"/>
      <c r="I567" s="2"/>
      <c r="J567" s="2"/>
      <c r="K567" s="2"/>
      <c r="L567" s="2"/>
      <c r="M567" s="2"/>
    </row>
    <row r="568" spans="1:13" x14ac:dyDescent="0.35">
      <c r="A568" s="181"/>
      <c r="B568" s="2"/>
      <c r="C568" s="2"/>
      <c r="D568" s="2"/>
      <c r="E568" s="2"/>
      <c r="F568" s="2"/>
      <c r="G568" s="2"/>
      <c r="H568" s="2"/>
      <c r="I568" s="2"/>
      <c r="J568" s="2"/>
      <c r="K568" s="2"/>
      <c r="L568" s="2"/>
      <c r="M568" s="2"/>
    </row>
    <row r="569" spans="1:13" x14ac:dyDescent="0.35">
      <c r="A569" s="178" t="s">
        <v>5240</v>
      </c>
      <c r="B569" s="2"/>
      <c r="C569" s="2"/>
      <c r="D569" s="2"/>
      <c r="E569" s="2"/>
      <c r="F569" s="2"/>
      <c r="G569" s="2"/>
      <c r="H569" s="2"/>
      <c r="I569" s="2"/>
      <c r="J569" s="2"/>
      <c r="K569" s="2"/>
      <c r="L569" s="2"/>
      <c r="M569" s="2"/>
    </row>
    <row r="570" spans="1:13" x14ac:dyDescent="0.35">
      <c r="A570" s="181"/>
      <c r="B570" s="2"/>
      <c r="C570" s="2"/>
      <c r="D570" s="2"/>
      <c r="E570" s="2"/>
      <c r="F570" s="2"/>
      <c r="G570" s="2"/>
      <c r="H570" s="2"/>
      <c r="I570" s="2"/>
      <c r="J570" s="2"/>
      <c r="K570" s="2"/>
      <c r="L570" s="2"/>
      <c r="M570" s="2"/>
    </row>
    <row r="571" spans="1:13" x14ac:dyDescent="0.35">
      <c r="A571" s="181" t="s">
        <v>5241</v>
      </c>
      <c r="B571" s="2"/>
      <c r="C571" s="2"/>
      <c r="D571" s="2"/>
      <c r="E571" s="2"/>
      <c r="F571" s="2"/>
      <c r="G571" s="2"/>
      <c r="H571" s="2"/>
      <c r="I571" s="2"/>
      <c r="J571" s="2"/>
      <c r="K571" s="2"/>
      <c r="L571" s="2"/>
      <c r="M571" s="2"/>
    </row>
    <row r="572" spans="1:13" x14ac:dyDescent="0.35">
      <c r="A572" s="181" t="s">
        <v>5242</v>
      </c>
      <c r="B572" s="2"/>
      <c r="C572" s="2"/>
      <c r="D572" s="2"/>
      <c r="E572" s="2"/>
      <c r="F572" s="2"/>
      <c r="G572" s="2"/>
      <c r="H572" s="2"/>
      <c r="I572" s="2"/>
      <c r="J572" s="2"/>
      <c r="K572" s="2"/>
      <c r="L572" s="2"/>
      <c r="M572" s="2"/>
    </row>
    <row r="573" spans="1:13" x14ac:dyDescent="0.35">
      <c r="A573" s="181" t="s">
        <v>5243</v>
      </c>
      <c r="B573" s="2"/>
      <c r="C573" s="2"/>
      <c r="D573" s="2"/>
      <c r="E573" s="2"/>
      <c r="F573" s="2"/>
      <c r="G573" s="2"/>
      <c r="H573" s="2"/>
      <c r="I573" s="2"/>
      <c r="J573" s="2"/>
      <c r="K573" s="2"/>
      <c r="L573" s="2"/>
      <c r="M573" s="2"/>
    </row>
    <row r="574" spans="1:13" ht="26" x14ac:dyDescent="0.35">
      <c r="A574" s="181" t="s">
        <v>5244</v>
      </c>
      <c r="B574" s="2"/>
      <c r="C574" s="2"/>
      <c r="D574" s="2"/>
      <c r="E574" s="2"/>
      <c r="F574" s="2"/>
      <c r="G574" s="2"/>
      <c r="H574" s="2"/>
      <c r="I574" s="2"/>
      <c r="J574" s="2"/>
      <c r="K574" s="2"/>
      <c r="L574" s="2"/>
      <c r="M574" s="2"/>
    </row>
    <row r="575" spans="1:13" ht="26" x14ac:dyDescent="0.35">
      <c r="A575" s="181" t="s">
        <v>5245</v>
      </c>
      <c r="B575" s="2"/>
      <c r="C575" s="2"/>
      <c r="D575" s="2"/>
      <c r="E575" s="2"/>
      <c r="F575" s="2"/>
      <c r="G575" s="2"/>
      <c r="H575" s="2"/>
      <c r="I575" s="2"/>
      <c r="J575" s="2"/>
      <c r="K575" s="2"/>
      <c r="L575" s="2"/>
      <c r="M575" s="2"/>
    </row>
    <row r="576" spans="1:13" x14ac:dyDescent="0.35">
      <c r="A576" s="181" t="s">
        <v>5246</v>
      </c>
      <c r="B576" s="2"/>
      <c r="C576" s="2"/>
      <c r="D576" s="2"/>
      <c r="E576" s="2"/>
      <c r="F576" s="2"/>
      <c r="G576" s="2"/>
      <c r="H576" s="2"/>
      <c r="I576" s="2"/>
      <c r="J576" s="2"/>
      <c r="K576" s="2"/>
      <c r="L576" s="2"/>
      <c r="M576" s="2"/>
    </row>
    <row r="577" spans="1:13" x14ac:dyDescent="0.35">
      <c r="A577" s="181" t="s">
        <v>5247</v>
      </c>
      <c r="B577" s="2"/>
      <c r="C577" s="2"/>
      <c r="D577" s="2"/>
      <c r="E577" s="2"/>
      <c r="F577" s="2"/>
      <c r="G577" s="2"/>
      <c r="H577" s="2"/>
      <c r="I577" s="2"/>
      <c r="J577" s="2"/>
      <c r="K577" s="2"/>
      <c r="L577" s="2"/>
      <c r="M577" s="2"/>
    </row>
    <row r="578" spans="1:13" x14ac:dyDescent="0.35">
      <c r="A578" s="181" t="s">
        <v>5248</v>
      </c>
      <c r="B578" s="2"/>
      <c r="C578" s="2"/>
      <c r="D578" s="2"/>
      <c r="E578" s="2"/>
      <c r="F578" s="2"/>
      <c r="G578" s="2"/>
      <c r="H578" s="2"/>
      <c r="I578" s="2"/>
      <c r="J578" s="2"/>
      <c r="K578" s="2"/>
      <c r="L578" s="2"/>
      <c r="M578" s="2"/>
    </row>
    <row r="579" spans="1:13" x14ac:dyDescent="0.35">
      <c r="A579" s="302" t="s">
        <v>979</v>
      </c>
      <c r="B579" s="2"/>
      <c r="C579" s="2"/>
      <c r="D579" s="2"/>
      <c r="E579" s="2"/>
      <c r="F579" s="2"/>
      <c r="G579" s="2"/>
      <c r="H579" s="2"/>
      <c r="I579" s="2"/>
      <c r="J579" s="2"/>
      <c r="K579" s="2"/>
      <c r="L579" s="2"/>
      <c r="M579" s="2"/>
    </row>
    <row r="580" spans="1:13" x14ac:dyDescent="0.35">
      <c r="A580" s="302"/>
      <c r="B580" s="2"/>
      <c r="C580" s="2"/>
      <c r="D580" s="2"/>
      <c r="E580" s="2"/>
      <c r="F580" s="2"/>
      <c r="G580" s="2"/>
      <c r="H580" s="2"/>
      <c r="I580" s="2"/>
      <c r="J580" s="2"/>
      <c r="K580" s="2"/>
      <c r="L580" s="2"/>
      <c r="M580" s="2"/>
    </row>
    <row r="581" spans="1:13" x14ac:dyDescent="0.35">
      <c r="A581" s="180" t="s">
        <v>5228</v>
      </c>
      <c r="B581" s="2"/>
      <c r="C581" s="2"/>
      <c r="D581" s="2"/>
      <c r="E581" s="2"/>
      <c r="F581" s="2"/>
      <c r="G581" s="2"/>
      <c r="H581" s="2"/>
      <c r="I581" s="2"/>
      <c r="J581" s="2"/>
      <c r="K581" s="2"/>
      <c r="L581" s="2"/>
      <c r="M581" s="2"/>
    </row>
    <row r="582" spans="1:13" x14ac:dyDescent="0.35">
      <c r="A582" s="180" t="s">
        <v>5229</v>
      </c>
      <c r="B582" s="2"/>
      <c r="C582" s="2"/>
      <c r="D582" s="2"/>
      <c r="E582" s="2"/>
      <c r="F582" s="2"/>
      <c r="G582" s="2"/>
      <c r="H582" s="2"/>
      <c r="I582" s="2"/>
      <c r="J582" s="2"/>
      <c r="K582" s="2"/>
      <c r="L582" s="2"/>
      <c r="M582" s="2"/>
    </row>
    <row r="583" spans="1:13" x14ac:dyDescent="0.35">
      <c r="A583" s="180" t="s">
        <v>5230</v>
      </c>
      <c r="B583" s="2"/>
      <c r="C583" s="2"/>
      <c r="D583" s="2"/>
      <c r="E583" s="2"/>
      <c r="F583" s="2"/>
      <c r="G583" s="2"/>
      <c r="H583" s="2"/>
      <c r="I583" s="2"/>
      <c r="J583" s="2"/>
      <c r="K583" s="2"/>
      <c r="L583" s="2"/>
      <c r="M583" s="2"/>
    </row>
    <row r="584" spans="1:13" x14ac:dyDescent="0.35">
      <c r="A584" s="180" t="s">
        <v>2142</v>
      </c>
      <c r="B584" s="2"/>
      <c r="C584" s="2"/>
      <c r="D584" s="2"/>
      <c r="E584" s="2"/>
      <c r="F584" s="2"/>
      <c r="G584" s="2"/>
      <c r="H584" s="2"/>
      <c r="I584" s="2"/>
      <c r="J584" s="2"/>
      <c r="K584" s="2"/>
      <c r="L584" s="2"/>
      <c r="M584" s="2"/>
    </row>
    <row r="585" spans="1:13" x14ac:dyDescent="0.35">
      <c r="A585" s="178"/>
      <c r="B585" s="2"/>
      <c r="C585" s="2"/>
      <c r="D585" s="2"/>
      <c r="E585" s="2"/>
      <c r="F585" s="2"/>
      <c r="G585" s="2"/>
      <c r="H585" s="2"/>
      <c r="I585" s="2"/>
      <c r="J585" s="2"/>
      <c r="K585" s="2"/>
      <c r="L585" s="2"/>
      <c r="M585" s="2"/>
    </row>
    <row r="586" spans="1:13" x14ac:dyDescent="0.35">
      <c r="A586" s="178" t="s">
        <v>5249</v>
      </c>
      <c r="B586" s="2"/>
      <c r="C586" s="2"/>
      <c r="D586" s="2"/>
      <c r="E586" s="2"/>
      <c r="F586" s="2"/>
      <c r="G586" s="2"/>
      <c r="H586" s="2"/>
      <c r="I586" s="2"/>
      <c r="J586" s="2"/>
      <c r="K586" s="2"/>
      <c r="L586" s="2"/>
      <c r="M586" s="2"/>
    </row>
    <row r="587" spans="1:13" x14ac:dyDescent="0.35">
      <c r="A587" s="178"/>
      <c r="B587" s="2"/>
      <c r="C587" s="2"/>
      <c r="D587" s="2"/>
      <c r="E587" s="2"/>
      <c r="F587" s="2"/>
      <c r="G587" s="2"/>
      <c r="H587" s="2"/>
      <c r="I587" s="2"/>
      <c r="J587" s="2"/>
      <c r="K587" s="2"/>
      <c r="L587" s="2"/>
      <c r="M587" s="2"/>
    </row>
    <row r="588" spans="1:13" x14ac:dyDescent="0.35">
      <c r="A588" s="178" t="s">
        <v>1191</v>
      </c>
      <c r="B588" s="2"/>
      <c r="C588" s="2"/>
      <c r="D588" s="2"/>
      <c r="E588" s="2"/>
      <c r="F588" s="2"/>
      <c r="G588" s="2"/>
      <c r="H588" s="2"/>
      <c r="I588" s="2"/>
      <c r="J588" s="2"/>
      <c r="K588" s="2"/>
      <c r="L588" s="2"/>
      <c r="M588" s="2"/>
    </row>
    <row r="589" spans="1:13" x14ac:dyDescent="0.35">
      <c r="A589" s="178" t="s">
        <v>78</v>
      </c>
      <c r="B589" s="2"/>
      <c r="C589" s="2"/>
      <c r="D589" s="2"/>
      <c r="E589" s="2"/>
      <c r="F589" s="2"/>
      <c r="G589" s="2"/>
      <c r="H589" s="2"/>
      <c r="I589" s="2"/>
      <c r="J589" s="2"/>
      <c r="K589" s="2"/>
      <c r="L589" s="2"/>
      <c r="M589" s="2"/>
    </row>
    <row r="590" spans="1:13" x14ac:dyDescent="0.35">
      <c r="A590" s="181"/>
      <c r="B590" s="2"/>
      <c r="C590" s="2"/>
      <c r="D590" s="2"/>
      <c r="E590" s="2"/>
      <c r="F590" s="2"/>
      <c r="G590" s="2"/>
      <c r="H590" s="2"/>
      <c r="I590" s="2"/>
      <c r="J590" s="2"/>
      <c r="K590" s="2"/>
      <c r="L590" s="2"/>
      <c r="M590" s="2"/>
    </row>
    <row r="591" spans="1:13" ht="37.5" x14ac:dyDescent="0.35">
      <c r="A591" s="181" t="s">
        <v>5250</v>
      </c>
      <c r="B591" s="2"/>
      <c r="C591" s="2"/>
      <c r="D591" s="2"/>
      <c r="E591" s="2"/>
      <c r="F591" s="2"/>
      <c r="G591" s="2"/>
      <c r="H591" s="2"/>
      <c r="I591" s="2"/>
      <c r="J591" s="2"/>
      <c r="K591" s="2"/>
      <c r="L591" s="2"/>
      <c r="M591" s="2"/>
    </row>
    <row r="592" spans="1:13" x14ac:dyDescent="0.35">
      <c r="A592" s="181"/>
      <c r="B592" s="2"/>
      <c r="C592" s="2"/>
      <c r="D592" s="2"/>
      <c r="E592" s="2"/>
      <c r="F592" s="2"/>
      <c r="G592" s="2"/>
      <c r="H592" s="2"/>
      <c r="I592" s="2"/>
      <c r="J592" s="2"/>
      <c r="K592" s="2"/>
      <c r="L592" s="2"/>
      <c r="M592" s="2"/>
    </row>
    <row r="593" spans="1:13" x14ac:dyDescent="0.35">
      <c r="A593" s="178" t="s">
        <v>1197</v>
      </c>
      <c r="B593" s="2"/>
      <c r="C593" s="2"/>
      <c r="D593" s="2"/>
      <c r="E593" s="2"/>
      <c r="F593" s="2"/>
      <c r="G593" s="2"/>
      <c r="H593" s="2"/>
      <c r="I593" s="2"/>
      <c r="J593" s="2"/>
      <c r="K593" s="2"/>
      <c r="L593" s="2"/>
      <c r="M593" s="2"/>
    </row>
    <row r="594" spans="1:13" x14ac:dyDescent="0.35">
      <c r="A594" s="178" t="s">
        <v>5251</v>
      </c>
      <c r="B594" s="2"/>
      <c r="C594" s="2"/>
      <c r="D594" s="2"/>
      <c r="E594" s="2"/>
      <c r="F594" s="2"/>
      <c r="G594" s="2"/>
      <c r="H594" s="2"/>
      <c r="I594" s="2"/>
      <c r="J594" s="2"/>
      <c r="K594" s="2"/>
      <c r="L594" s="2"/>
      <c r="M594" s="2"/>
    </row>
    <row r="595" spans="1:13" x14ac:dyDescent="0.35">
      <c r="A595" s="181"/>
      <c r="B595" s="2"/>
      <c r="C595" s="2"/>
      <c r="D595" s="2"/>
      <c r="E595" s="2"/>
      <c r="F595" s="2"/>
      <c r="G595" s="2"/>
      <c r="H595" s="2"/>
      <c r="I595" s="2"/>
      <c r="J595" s="2"/>
      <c r="K595" s="2"/>
      <c r="L595" s="2"/>
      <c r="M595" s="2"/>
    </row>
    <row r="596" spans="1:13" x14ac:dyDescent="0.35">
      <c r="A596" s="485" t="s">
        <v>5252</v>
      </c>
      <c r="B596" s="2"/>
      <c r="C596" s="2"/>
      <c r="D596" s="2"/>
      <c r="E596" s="2"/>
      <c r="F596" s="2"/>
      <c r="G596" s="2"/>
      <c r="H596" s="2"/>
      <c r="I596" s="2"/>
      <c r="J596" s="2"/>
      <c r="K596" s="2"/>
      <c r="L596" s="2"/>
      <c r="M596" s="2"/>
    </row>
    <row r="597" spans="1:13" x14ac:dyDescent="0.35">
      <c r="A597" s="485" t="s">
        <v>5253</v>
      </c>
      <c r="B597" s="2"/>
      <c r="C597" s="2"/>
      <c r="D597" s="2"/>
      <c r="E597" s="2"/>
      <c r="F597" s="2"/>
      <c r="G597" s="2"/>
      <c r="H597" s="2"/>
      <c r="I597" s="2"/>
      <c r="J597" s="2"/>
      <c r="K597" s="2"/>
      <c r="L597" s="2"/>
      <c r="M597" s="2"/>
    </row>
    <row r="598" spans="1:13" ht="25.5" x14ac:dyDescent="0.35">
      <c r="A598" s="485" t="s">
        <v>5254</v>
      </c>
      <c r="B598" s="2"/>
      <c r="C598" s="2"/>
      <c r="D598" s="2"/>
      <c r="E598" s="2"/>
      <c r="F598" s="2"/>
      <c r="G598" s="2"/>
      <c r="H598" s="2"/>
      <c r="I598" s="2"/>
      <c r="J598" s="2"/>
      <c r="K598" s="2"/>
      <c r="L598" s="2"/>
      <c r="M598" s="2"/>
    </row>
    <row r="599" spans="1:13" ht="25.5" x14ac:dyDescent="0.35">
      <c r="A599" s="485" t="s">
        <v>5255</v>
      </c>
      <c r="B599" s="2"/>
      <c r="C599" s="2"/>
      <c r="D599" s="2"/>
      <c r="E599" s="2"/>
      <c r="F599" s="2"/>
      <c r="G599" s="2"/>
      <c r="H599" s="2"/>
      <c r="I599" s="2"/>
      <c r="J599" s="2"/>
      <c r="K599" s="2"/>
      <c r="L599" s="2"/>
      <c r="M599" s="2"/>
    </row>
    <row r="600" spans="1:13" x14ac:dyDescent="0.35">
      <c r="A600" s="485" t="s">
        <v>5256</v>
      </c>
      <c r="B600" s="2"/>
      <c r="C600" s="2"/>
      <c r="D600" s="2"/>
      <c r="E600" s="2"/>
      <c r="F600" s="2"/>
      <c r="G600" s="2"/>
      <c r="H600" s="2"/>
      <c r="I600" s="2"/>
      <c r="J600" s="2"/>
      <c r="K600" s="2"/>
      <c r="L600" s="2"/>
      <c r="M600" s="2"/>
    </row>
    <row r="601" spans="1:13" ht="25.5" x14ac:dyDescent="0.35">
      <c r="A601" s="485" t="s">
        <v>5257</v>
      </c>
      <c r="B601" s="2"/>
      <c r="C601" s="2"/>
      <c r="D601" s="2"/>
      <c r="E601" s="2"/>
      <c r="F601" s="2"/>
      <c r="G601" s="2"/>
      <c r="H601" s="2"/>
      <c r="I601" s="2"/>
      <c r="J601" s="2"/>
      <c r="K601" s="2"/>
      <c r="L601" s="2"/>
      <c r="M601" s="2"/>
    </row>
    <row r="602" spans="1:13" x14ac:dyDescent="0.35">
      <c r="A602" s="181"/>
      <c r="B602" s="2"/>
      <c r="C602" s="2"/>
      <c r="D602" s="2"/>
      <c r="E602" s="2"/>
      <c r="F602" s="2"/>
      <c r="G602" s="2"/>
      <c r="H602" s="2"/>
      <c r="I602" s="2"/>
      <c r="J602" s="2"/>
      <c r="K602" s="2"/>
      <c r="L602" s="2"/>
      <c r="M602" s="2"/>
    </row>
    <row r="603" spans="1:13" x14ac:dyDescent="0.35">
      <c r="A603" s="178" t="s">
        <v>1641</v>
      </c>
      <c r="B603" s="2"/>
      <c r="C603" s="2"/>
      <c r="D603" s="2"/>
      <c r="E603" s="2"/>
      <c r="F603" s="2"/>
      <c r="G603" s="2"/>
      <c r="H603" s="2"/>
      <c r="I603" s="2"/>
      <c r="J603" s="2"/>
      <c r="K603" s="2"/>
      <c r="L603" s="2"/>
      <c r="M603" s="2"/>
    </row>
    <row r="604" spans="1:13" x14ac:dyDescent="0.35">
      <c r="A604" s="178" t="s">
        <v>5249</v>
      </c>
      <c r="B604" s="2"/>
      <c r="C604" s="2"/>
      <c r="D604" s="2"/>
      <c r="E604" s="2"/>
      <c r="F604" s="2"/>
      <c r="G604" s="2"/>
      <c r="H604" s="2"/>
      <c r="I604" s="2"/>
      <c r="J604" s="2"/>
      <c r="K604" s="2"/>
      <c r="L604" s="2"/>
      <c r="M604" s="2"/>
    </row>
    <row r="605" spans="1:13" x14ac:dyDescent="0.35">
      <c r="A605" s="181"/>
      <c r="B605" s="2"/>
      <c r="C605" s="2"/>
      <c r="D605" s="2"/>
      <c r="E605" s="2"/>
      <c r="F605" s="2"/>
      <c r="G605" s="2"/>
      <c r="H605" s="2"/>
      <c r="I605" s="2"/>
      <c r="J605" s="2"/>
      <c r="K605" s="2"/>
      <c r="L605" s="2"/>
      <c r="M605" s="2"/>
    </row>
    <row r="606" spans="1:13" x14ac:dyDescent="0.35">
      <c r="A606" s="181" t="s">
        <v>5258</v>
      </c>
      <c r="B606" s="2"/>
      <c r="C606" s="2"/>
      <c r="D606" s="2"/>
      <c r="E606" s="2"/>
      <c r="F606" s="2"/>
      <c r="G606" s="2"/>
      <c r="H606" s="2"/>
      <c r="I606" s="2"/>
      <c r="J606" s="2"/>
      <c r="K606" s="2"/>
      <c r="L606" s="2"/>
      <c r="M606" s="2"/>
    </row>
    <row r="607" spans="1:13" x14ac:dyDescent="0.35">
      <c r="A607" s="181" t="s">
        <v>5259</v>
      </c>
      <c r="B607" s="2"/>
      <c r="C607" s="2"/>
      <c r="D607" s="2"/>
      <c r="E607" s="2"/>
      <c r="F607" s="2"/>
      <c r="G607" s="2"/>
      <c r="H607" s="2"/>
      <c r="I607" s="2"/>
      <c r="J607" s="2"/>
      <c r="K607" s="2"/>
      <c r="L607" s="2"/>
      <c r="M607" s="2"/>
    </row>
    <row r="608" spans="1:13" x14ac:dyDescent="0.35">
      <c r="A608" s="181" t="s">
        <v>5260</v>
      </c>
      <c r="B608" s="2"/>
      <c r="C608" s="2"/>
      <c r="D608" s="2"/>
      <c r="E608" s="2"/>
      <c r="F608" s="2"/>
      <c r="G608" s="2"/>
      <c r="H608" s="2"/>
      <c r="I608" s="2"/>
      <c r="J608" s="2"/>
      <c r="K608" s="2"/>
      <c r="L608" s="2"/>
      <c r="M608" s="2"/>
    </row>
    <row r="609" spans="1:13" x14ac:dyDescent="0.35">
      <c r="A609" s="181" t="s">
        <v>5261</v>
      </c>
      <c r="B609" s="2"/>
      <c r="C609" s="2"/>
      <c r="D609" s="2"/>
      <c r="E609" s="2"/>
      <c r="F609" s="2"/>
      <c r="G609" s="2"/>
      <c r="H609" s="2"/>
      <c r="I609" s="2"/>
      <c r="J609" s="2"/>
      <c r="K609" s="2"/>
      <c r="L609" s="2"/>
      <c r="M609" s="2"/>
    </row>
    <row r="610" spans="1:13" x14ac:dyDescent="0.35">
      <c r="A610" s="181" t="s">
        <v>5262</v>
      </c>
      <c r="B610" s="2"/>
      <c r="C610" s="2"/>
      <c r="D610" s="2"/>
      <c r="E610" s="2"/>
      <c r="F610" s="2"/>
      <c r="G610" s="2"/>
      <c r="H610" s="2"/>
      <c r="I610" s="2"/>
      <c r="J610" s="2"/>
      <c r="K610" s="2"/>
      <c r="L610" s="2"/>
      <c r="M610" s="2"/>
    </row>
    <row r="611" spans="1:13" x14ac:dyDescent="0.35">
      <c r="A611" s="181" t="s">
        <v>5263</v>
      </c>
      <c r="B611" s="2"/>
      <c r="C611" s="2"/>
      <c r="D611" s="2"/>
      <c r="E611" s="2"/>
      <c r="F611" s="2"/>
      <c r="G611" s="2"/>
      <c r="H611" s="2"/>
      <c r="I611" s="2"/>
      <c r="J611" s="2"/>
      <c r="K611" s="2"/>
      <c r="L611" s="2"/>
      <c r="M611" s="2"/>
    </row>
    <row r="612" spans="1:13" x14ac:dyDescent="0.35">
      <c r="A612" s="181" t="s">
        <v>5264</v>
      </c>
      <c r="B612" s="2"/>
      <c r="C612" s="2"/>
      <c r="D612" s="2"/>
      <c r="E612" s="2"/>
      <c r="F612" s="2"/>
      <c r="G612" s="2"/>
      <c r="H612" s="2"/>
      <c r="I612" s="2"/>
      <c r="J612" s="2"/>
      <c r="K612" s="2"/>
      <c r="L612" s="2"/>
      <c r="M612" s="2"/>
    </row>
    <row r="613" spans="1:13" x14ac:dyDescent="0.35">
      <c r="A613" s="181" t="s">
        <v>5265</v>
      </c>
      <c r="B613" s="2"/>
      <c r="C613" s="2"/>
      <c r="D613" s="2"/>
      <c r="E613" s="2"/>
      <c r="F613" s="2"/>
      <c r="G613" s="2"/>
      <c r="H613" s="2"/>
      <c r="I613" s="2"/>
      <c r="J613" s="2"/>
      <c r="K613" s="2"/>
      <c r="L613" s="2"/>
      <c r="M613" s="2"/>
    </row>
    <row r="614" spans="1:13" x14ac:dyDescent="0.35">
      <c r="A614" s="181" t="s">
        <v>5266</v>
      </c>
      <c r="B614" s="2"/>
      <c r="C614" s="2"/>
      <c r="D614" s="2"/>
      <c r="E614" s="2"/>
      <c r="F614" s="2"/>
      <c r="G614" s="2"/>
      <c r="H614" s="2"/>
      <c r="I614" s="2"/>
      <c r="J614" s="2"/>
      <c r="K614" s="2"/>
      <c r="L614" s="2"/>
      <c r="M614" s="2"/>
    </row>
    <row r="615" spans="1:13" x14ac:dyDescent="0.35">
      <c r="A615" s="181" t="s">
        <v>5267</v>
      </c>
      <c r="B615" s="2"/>
      <c r="C615" s="2"/>
      <c r="D615" s="2"/>
      <c r="E615" s="2"/>
      <c r="F615" s="2"/>
      <c r="G615" s="2"/>
      <c r="H615" s="2"/>
      <c r="I615" s="2"/>
      <c r="J615" s="2"/>
      <c r="K615" s="2"/>
      <c r="L615" s="2"/>
      <c r="M615" s="2"/>
    </row>
    <row r="616" spans="1:13" x14ac:dyDescent="0.35">
      <c r="A616" s="181" t="s">
        <v>5268</v>
      </c>
      <c r="B616" s="2"/>
      <c r="C616" s="2"/>
      <c r="D616" s="2"/>
      <c r="E616" s="2"/>
      <c r="F616" s="2"/>
      <c r="G616" s="2"/>
      <c r="H616" s="2"/>
      <c r="I616" s="2"/>
      <c r="J616" s="2"/>
      <c r="K616" s="2"/>
      <c r="L616" s="2"/>
      <c r="M616" s="2"/>
    </row>
    <row r="617" spans="1:13" x14ac:dyDescent="0.35">
      <c r="A617" s="181" t="s">
        <v>5269</v>
      </c>
      <c r="B617" s="2"/>
      <c r="C617" s="2"/>
      <c r="D617" s="2"/>
      <c r="E617" s="2"/>
      <c r="F617" s="2"/>
      <c r="G617" s="2"/>
      <c r="H617" s="2"/>
      <c r="I617" s="2"/>
      <c r="J617" s="2"/>
      <c r="K617" s="2"/>
      <c r="L617" s="2"/>
      <c r="M617" s="2"/>
    </row>
    <row r="618" spans="1:13" x14ac:dyDescent="0.35">
      <c r="A618" s="181" t="s">
        <v>5270</v>
      </c>
      <c r="B618" s="2"/>
      <c r="C618" s="2"/>
      <c r="D618" s="2"/>
      <c r="E618" s="2"/>
      <c r="F618" s="2"/>
      <c r="G618" s="2"/>
      <c r="H618" s="2"/>
      <c r="I618" s="2"/>
      <c r="J618" s="2"/>
      <c r="K618" s="2"/>
      <c r="L618" s="2"/>
      <c r="M618" s="2"/>
    </row>
    <row r="619" spans="1:13" x14ac:dyDescent="0.35">
      <c r="A619" s="181" t="s">
        <v>5271</v>
      </c>
      <c r="B619" s="2"/>
      <c r="C619" s="2"/>
      <c r="D619" s="2"/>
      <c r="E619" s="2"/>
      <c r="F619" s="2"/>
      <c r="G619" s="2"/>
      <c r="H619" s="2"/>
      <c r="I619" s="2"/>
      <c r="J619" s="2"/>
      <c r="K619" s="2"/>
      <c r="L619" s="2"/>
      <c r="M619" s="2"/>
    </row>
    <row r="620" spans="1:13" x14ac:dyDescent="0.35">
      <c r="A620" s="181" t="s">
        <v>5272</v>
      </c>
      <c r="B620" s="2"/>
      <c r="C620" s="2"/>
      <c r="D620" s="2"/>
      <c r="E620" s="2"/>
      <c r="F620" s="2"/>
      <c r="G620" s="2"/>
      <c r="H620" s="2"/>
      <c r="I620" s="2"/>
      <c r="J620" s="2"/>
      <c r="K620" s="2"/>
      <c r="L620" s="2"/>
      <c r="M620" s="2"/>
    </row>
    <row r="621" spans="1:13" x14ac:dyDescent="0.35">
      <c r="A621" s="181" t="s">
        <v>5273</v>
      </c>
      <c r="B621" s="2"/>
      <c r="C621" s="2"/>
      <c r="D621" s="2"/>
      <c r="E621" s="2"/>
      <c r="F621" s="2"/>
      <c r="G621" s="2"/>
      <c r="H621" s="2"/>
      <c r="I621" s="2"/>
      <c r="J621" s="2"/>
      <c r="K621" s="2"/>
      <c r="L621" s="2"/>
      <c r="M621" s="2"/>
    </row>
    <row r="622" spans="1:13" x14ac:dyDescent="0.35">
      <c r="A622" s="181" t="s">
        <v>5274</v>
      </c>
      <c r="B622" s="2"/>
      <c r="C622" s="2"/>
      <c r="D622" s="2"/>
      <c r="E622" s="2"/>
      <c r="F622" s="2"/>
      <c r="G622" s="2"/>
      <c r="H622" s="2"/>
      <c r="I622" s="2"/>
      <c r="J622" s="2"/>
      <c r="K622" s="2"/>
      <c r="L622" s="2"/>
      <c r="M622" s="2"/>
    </row>
    <row r="623" spans="1:13" x14ac:dyDescent="0.35">
      <c r="A623" s="181" t="s">
        <v>5275</v>
      </c>
      <c r="B623" s="2"/>
      <c r="C623" s="2"/>
      <c r="D623" s="2"/>
      <c r="E623" s="2"/>
      <c r="F623" s="2"/>
      <c r="G623" s="2"/>
      <c r="H623" s="2"/>
      <c r="I623" s="2"/>
      <c r="J623" s="2"/>
      <c r="K623" s="2"/>
      <c r="L623" s="2"/>
      <c r="M623" s="2"/>
    </row>
    <row r="624" spans="1:13" x14ac:dyDescent="0.35">
      <c r="A624" s="181" t="s">
        <v>5276</v>
      </c>
      <c r="B624" s="2"/>
      <c r="C624" s="2"/>
      <c r="D624" s="2"/>
      <c r="E624" s="2"/>
      <c r="F624" s="2"/>
      <c r="G624" s="2"/>
      <c r="H624" s="2"/>
      <c r="I624" s="2"/>
      <c r="J624" s="2"/>
      <c r="K624" s="2"/>
      <c r="L624" s="2"/>
      <c r="M624" s="2"/>
    </row>
    <row r="625" spans="1:13" x14ac:dyDescent="0.35">
      <c r="A625" s="181" t="s">
        <v>5277</v>
      </c>
      <c r="B625" s="2"/>
      <c r="C625" s="2"/>
      <c r="D625" s="2"/>
      <c r="E625" s="2"/>
      <c r="F625" s="2"/>
      <c r="G625" s="2"/>
      <c r="H625" s="2"/>
      <c r="I625" s="2"/>
      <c r="J625" s="2"/>
      <c r="K625" s="2"/>
      <c r="L625" s="2"/>
      <c r="M625" s="2"/>
    </row>
    <row r="626" spans="1:13" x14ac:dyDescent="0.35">
      <c r="A626" s="181" t="s">
        <v>5278</v>
      </c>
      <c r="B626" s="2"/>
      <c r="C626" s="2"/>
      <c r="D626" s="2"/>
      <c r="E626" s="2"/>
      <c r="F626" s="2"/>
      <c r="G626" s="2"/>
      <c r="H626" s="2"/>
      <c r="I626" s="2"/>
      <c r="J626" s="2"/>
      <c r="K626" s="2"/>
      <c r="L626" s="2"/>
      <c r="M626" s="2"/>
    </row>
    <row r="627" spans="1:13" x14ac:dyDescent="0.35">
      <c r="A627" s="181" t="s">
        <v>5279</v>
      </c>
      <c r="B627" s="2"/>
      <c r="C627" s="2"/>
      <c r="D627" s="2"/>
      <c r="E627" s="2"/>
      <c r="F627" s="2"/>
      <c r="G627" s="2"/>
      <c r="H627" s="2"/>
      <c r="I627" s="2"/>
      <c r="J627" s="2"/>
      <c r="K627" s="2"/>
      <c r="L627" s="2"/>
      <c r="M627" s="2"/>
    </row>
    <row r="628" spans="1:13" x14ac:dyDescent="0.35">
      <c r="A628" s="181" t="s">
        <v>5280</v>
      </c>
      <c r="B628" s="2"/>
      <c r="C628" s="2"/>
      <c r="D628" s="2"/>
      <c r="E628" s="2"/>
      <c r="F628" s="2"/>
      <c r="G628" s="2"/>
      <c r="H628" s="2"/>
      <c r="I628" s="2"/>
      <c r="J628" s="2"/>
      <c r="K628" s="2"/>
      <c r="L628" s="2"/>
      <c r="M628" s="2"/>
    </row>
    <row r="629" spans="1:13" x14ac:dyDescent="0.35">
      <c r="A629" s="181" t="s">
        <v>5281</v>
      </c>
      <c r="B629" s="2"/>
      <c r="C629" s="2"/>
      <c r="D629" s="2"/>
      <c r="E629" s="2"/>
      <c r="F629" s="2"/>
      <c r="G629" s="2"/>
      <c r="H629" s="2"/>
      <c r="I629" s="2"/>
      <c r="J629" s="2"/>
      <c r="K629" s="2"/>
      <c r="L629" s="2"/>
      <c r="M629" s="2"/>
    </row>
    <row r="630" spans="1:13" x14ac:dyDescent="0.35">
      <c r="A630" s="181" t="s">
        <v>5282</v>
      </c>
      <c r="B630" s="2"/>
      <c r="C630" s="2"/>
      <c r="D630" s="2"/>
      <c r="E630" s="2"/>
      <c r="F630" s="2"/>
      <c r="G630" s="2"/>
      <c r="H630" s="2"/>
      <c r="I630" s="2"/>
      <c r="J630" s="2"/>
      <c r="K630" s="2"/>
      <c r="L630" s="2"/>
      <c r="M630" s="2"/>
    </row>
    <row r="631" spans="1:13" x14ac:dyDescent="0.35">
      <c r="A631" s="181" t="s">
        <v>5283</v>
      </c>
      <c r="B631" s="2"/>
      <c r="C631" s="2"/>
      <c r="D631" s="2"/>
      <c r="E631" s="2"/>
      <c r="F631" s="2"/>
      <c r="G631" s="2"/>
      <c r="H631" s="2"/>
      <c r="I631" s="2"/>
      <c r="J631" s="2"/>
      <c r="K631" s="2"/>
      <c r="L631" s="2"/>
      <c r="M631" s="2"/>
    </row>
    <row r="632" spans="1:13" x14ac:dyDescent="0.35">
      <c r="A632" s="181" t="s">
        <v>5284</v>
      </c>
      <c r="B632" s="2"/>
      <c r="C632" s="2"/>
      <c r="D632" s="2"/>
      <c r="E632" s="2"/>
      <c r="F632" s="2"/>
      <c r="G632" s="2"/>
      <c r="H632" s="2"/>
      <c r="I632" s="2"/>
      <c r="J632" s="2"/>
      <c r="K632" s="2"/>
      <c r="L632" s="2"/>
      <c r="M632" s="2"/>
    </row>
    <row r="633" spans="1:13" x14ac:dyDescent="0.35">
      <c r="A633" s="181" t="s">
        <v>5285</v>
      </c>
      <c r="B633" s="2"/>
      <c r="C633" s="2"/>
      <c r="D633" s="2"/>
      <c r="E633" s="2"/>
      <c r="F633" s="2"/>
      <c r="G633" s="2"/>
      <c r="H633" s="2"/>
      <c r="I633" s="2"/>
      <c r="J633" s="2"/>
      <c r="K633" s="2"/>
      <c r="L633" s="2"/>
      <c r="M633" s="2"/>
    </row>
    <row r="634" spans="1:13" x14ac:dyDescent="0.35">
      <c r="A634" s="181" t="s">
        <v>5286</v>
      </c>
      <c r="B634" s="2"/>
      <c r="C634" s="2"/>
      <c r="D634" s="2"/>
      <c r="E634" s="2"/>
      <c r="F634" s="2"/>
      <c r="G634" s="2"/>
      <c r="H634" s="2"/>
      <c r="I634" s="2"/>
      <c r="J634" s="2"/>
      <c r="K634" s="2"/>
      <c r="L634" s="2"/>
      <c r="M634" s="2"/>
    </row>
    <row r="635" spans="1:13" x14ac:dyDescent="0.35">
      <c r="A635" s="181" t="s">
        <v>5287</v>
      </c>
      <c r="B635" s="2"/>
      <c r="C635" s="2"/>
      <c r="D635" s="2"/>
      <c r="E635" s="2"/>
      <c r="F635" s="2"/>
      <c r="G635" s="2"/>
      <c r="H635" s="2"/>
      <c r="I635" s="2"/>
      <c r="J635" s="2"/>
      <c r="K635" s="2"/>
      <c r="L635" s="2"/>
      <c r="M635" s="2"/>
    </row>
    <row r="636" spans="1:13" x14ac:dyDescent="0.35">
      <c r="A636" s="181" t="s">
        <v>5288</v>
      </c>
      <c r="B636" s="2"/>
      <c r="C636" s="2"/>
      <c r="D636" s="2"/>
      <c r="E636" s="2"/>
      <c r="F636" s="2"/>
      <c r="G636" s="2"/>
      <c r="H636" s="2"/>
      <c r="I636" s="2"/>
      <c r="J636" s="2"/>
      <c r="K636" s="2"/>
      <c r="L636" s="2"/>
      <c r="M636" s="2"/>
    </row>
    <row r="637" spans="1:13" x14ac:dyDescent="0.35">
      <c r="A637" s="181" t="s">
        <v>5289</v>
      </c>
      <c r="B637" s="2"/>
      <c r="C637" s="2"/>
      <c r="D637" s="2"/>
      <c r="E637" s="2"/>
      <c r="F637" s="2"/>
      <c r="G637" s="2"/>
      <c r="H637" s="2"/>
      <c r="I637" s="2"/>
      <c r="J637" s="2"/>
      <c r="K637" s="2"/>
      <c r="L637" s="2"/>
      <c r="M637" s="2"/>
    </row>
    <row r="638" spans="1:13" x14ac:dyDescent="0.35">
      <c r="A638" s="181" t="s">
        <v>5290</v>
      </c>
      <c r="B638" s="2"/>
      <c r="C638" s="2"/>
      <c r="D638" s="2"/>
      <c r="E638" s="2"/>
      <c r="F638" s="2"/>
      <c r="G638" s="2"/>
      <c r="H638" s="2"/>
      <c r="I638" s="2"/>
      <c r="J638" s="2"/>
      <c r="K638" s="2"/>
      <c r="L638" s="2"/>
      <c r="M638" s="2"/>
    </row>
    <row r="639" spans="1:13" x14ac:dyDescent="0.35">
      <c r="A639" s="181" t="s">
        <v>5291</v>
      </c>
      <c r="B639" s="2"/>
      <c r="C639" s="2"/>
      <c r="D639" s="2"/>
      <c r="E639" s="2"/>
      <c r="F639" s="2"/>
      <c r="G639" s="2"/>
      <c r="H639" s="2"/>
      <c r="I639" s="2"/>
      <c r="J639" s="2"/>
      <c r="K639" s="2"/>
      <c r="L639" s="2"/>
      <c r="M639" s="2"/>
    </row>
    <row r="640" spans="1:13" x14ac:dyDescent="0.35">
      <c r="A640" s="181" t="s">
        <v>5292</v>
      </c>
      <c r="B640" s="2"/>
      <c r="C640" s="2"/>
      <c r="D640" s="2"/>
      <c r="E640" s="2"/>
      <c r="F640" s="2"/>
      <c r="G640" s="2"/>
      <c r="H640" s="2"/>
      <c r="I640" s="2"/>
      <c r="J640" s="2"/>
      <c r="K640" s="2"/>
      <c r="L640" s="2"/>
      <c r="M640" s="2"/>
    </row>
    <row r="641" spans="1:13" x14ac:dyDescent="0.35">
      <c r="A641" s="181" t="s">
        <v>5293</v>
      </c>
      <c r="B641" s="2"/>
      <c r="C641" s="2"/>
      <c r="D641" s="2"/>
      <c r="E641" s="2"/>
      <c r="F641" s="2"/>
      <c r="G641" s="2"/>
      <c r="H641" s="2"/>
      <c r="I641" s="2"/>
      <c r="J641" s="2"/>
      <c r="K641" s="2"/>
      <c r="L641" s="2"/>
      <c r="M641" s="2"/>
    </row>
    <row r="642" spans="1:13" x14ac:dyDescent="0.35">
      <c r="A642" s="181" t="s">
        <v>5294</v>
      </c>
      <c r="B642" s="2"/>
      <c r="C642" s="2"/>
      <c r="D642" s="2"/>
      <c r="E642" s="2"/>
      <c r="F642" s="2"/>
      <c r="G642" s="2"/>
      <c r="H642" s="2"/>
      <c r="I642" s="2"/>
      <c r="J642" s="2"/>
      <c r="K642" s="2"/>
      <c r="L642" s="2"/>
      <c r="M642" s="2"/>
    </row>
    <row r="643" spans="1:13" x14ac:dyDescent="0.35">
      <c r="A643" s="181" t="s">
        <v>5295</v>
      </c>
      <c r="B643" s="2"/>
      <c r="C643" s="2"/>
      <c r="D643" s="2"/>
      <c r="E643" s="2"/>
      <c r="F643" s="2"/>
      <c r="G643" s="2"/>
      <c r="H643" s="2"/>
      <c r="I643" s="2"/>
      <c r="J643" s="2"/>
      <c r="K643" s="2"/>
      <c r="L643" s="2"/>
      <c r="M643" s="2"/>
    </row>
    <row r="644" spans="1:13" x14ac:dyDescent="0.35">
      <c r="A644" s="181" t="s">
        <v>5296</v>
      </c>
      <c r="B644" s="2"/>
      <c r="C644" s="2"/>
      <c r="D644" s="2"/>
      <c r="E644" s="2"/>
      <c r="F644" s="2"/>
      <c r="G644" s="2"/>
      <c r="H644" s="2"/>
      <c r="I644" s="2"/>
      <c r="J644" s="2"/>
      <c r="K644" s="2"/>
      <c r="L644" s="2"/>
      <c r="M644" s="2"/>
    </row>
    <row r="645" spans="1:13" x14ac:dyDescent="0.35">
      <c r="A645" s="181" t="s">
        <v>5297</v>
      </c>
      <c r="B645" s="2"/>
      <c r="C645" s="2"/>
      <c r="D645" s="2"/>
      <c r="E645" s="2"/>
      <c r="F645" s="2"/>
      <c r="G645" s="2"/>
      <c r="H645" s="2"/>
      <c r="I645" s="2"/>
      <c r="J645" s="2"/>
      <c r="K645" s="2"/>
      <c r="L645" s="2"/>
      <c r="M645" s="2"/>
    </row>
    <row r="646" spans="1:13" x14ac:dyDescent="0.35">
      <c r="A646" s="181" t="s">
        <v>5298</v>
      </c>
      <c r="B646" s="2"/>
      <c r="C646" s="2"/>
      <c r="D646" s="2"/>
      <c r="E646" s="2"/>
      <c r="F646" s="2"/>
      <c r="G646" s="2"/>
      <c r="H646" s="2"/>
      <c r="I646" s="2"/>
      <c r="J646" s="2"/>
      <c r="K646" s="2"/>
      <c r="L646" s="2"/>
      <c r="M646" s="2"/>
    </row>
    <row r="647" spans="1:13" x14ac:dyDescent="0.35">
      <c r="A647" s="181" t="s">
        <v>5299</v>
      </c>
      <c r="B647" s="2"/>
      <c r="C647" s="2"/>
      <c r="D647" s="2"/>
      <c r="E647" s="2"/>
      <c r="F647" s="2"/>
      <c r="G647" s="2"/>
      <c r="H647" s="2"/>
      <c r="I647" s="2"/>
      <c r="J647" s="2"/>
      <c r="K647" s="2"/>
      <c r="L647" s="2"/>
      <c r="M647" s="2"/>
    </row>
    <row r="648" spans="1:13" x14ac:dyDescent="0.35">
      <c r="A648" s="181" t="s">
        <v>5300</v>
      </c>
      <c r="B648" s="2"/>
      <c r="C648" s="2"/>
      <c r="D648" s="2"/>
      <c r="E648" s="2"/>
      <c r="F648" s="2"/>
      <c r="G648" s="2"/>
      <c r="H648" s="2"/>
      <c r="I648" s="2"/>
      <c r="J648" s="2"/>
      <c r="K648" s="2"/>
      <c r="L648" s="2"/>
      <c r="M648" s="2"/>
    </row>
    <row r="649" spans="1:13" x14ac:dyDescent="0.35">
      <c r="A649" s="181" t="s">
        <v>5301</v>
      </c>
      <c r="B649" s="2"/>
      <c r="C649" s="2"/>
      <c r="D649" s="2"/>
      <c r="E649" s="2"/>
      <c r="F649" s="2"/>
      <c r="G649" s="2"/>
      <c r="H649" s="2"/>
      <c r="I649" s="2"/>
      <c r="J649" s="2"/>
      <c r="K649" s="2"/>
      <c r="L649" s="2"/>
      <c r="M649" s="2"/>
    </row>
    <row r="650" spans="1:13" x14ac:dyDescent="0.35">
      <c r="A650" s="181" t="s">
        <v>5302</v>
      </c>
      <c r="B650" s="2"/>
      <c r="C650" s="2"/>
      <c r="D650" s="2"/>
      <c r="E650" s="2"/>
      <c r="F650" s="2"/>
      <c r="G650" s="2"/>
      <c r="H650" s="2"/>
      <c r="I650" s="2"/>
      <c r="J650" s="2"/>
      <c r="K650" s="2"/>
      <c r="L650" s="2"/>
      <c r="M650" s="2"/>
    </row>
    <row r="651" spans="1:13" x14ac:dyDescent="0.35">
      <c r="A651" s="181" t="s">
        <v>5303</v>
      </c>
      <c r="B651" s="2"/>
      <c r="C651" s="2"/>
      <c r="D651" s="2"/>
      <c r="E651" s="2"/>
      <c r="F651" s="2"/>
      <c r="G651" s="2"/>
      <c r="H651" s="2"/>
      <c r="I651" s="2"/>
      <c r="J651" s="2"/>
      <c r="K651" s="2"/>
      <c r="L651" s="2"/>
      <c r="M651" s="2"/>
    </row>
    <row r="652" spans="1:13" x14ac:dyDescent="0.35">
      <c r="A652" s="181" t="s">
        <v>5304</v>
      </c>
      <c r="B652" s="2"/>
      <c r="C652" s="2"/>
      <c r="D652" s="2"/>
      <c r="E652" s="2"/>
      <c r="F652" s="2"/>
      <c r="G652" s="2"/>
      <c r="H652" s="2"/>
      <c r="I652" s="2"/>
      <c r="J652" s="2"/>
      <c r="K652" s="2"/>
      <c r="L652" s="2"/>
      <c r="M652" s="2"/>
    </row>
    <row r="653" spans="1:13" x14ac:dyDescent="0.35">
      <c r="A653" s="181" t="s">
        <v>5305</v>
      </c>
      <c r="B653" s="2"/>
      <c r="C653" s="2"/>
      <c r="D653" s="2"/>
      <c r="E653" s="2"/>
      <c r="F653" s="2"/>
      <c r="G653" s="2"/>
      <c r="H653" s="2"/>
      <c r="I653" s="2"/>
      <c r="J653" s="2"/>
      <c r="K653" s="2"/>
      <c r="L653" s="2"/>
      <c r="M653" s="2"/>
    </row>
    <row r="654" spans="1:13" x14ac:dyDescent="0.35">
      <c r="A654" s="181" t="s">
        <v>5306</v>
      </c>
      <c r="B654" s="2"/>
      <c r="C654" s="2"/>
      <c r="D654" s="2"/>
      <c r="E654" s="2"/>
      <c r="F654" s="2"/>
      <c r="G654" s="2"/>
      <c r="H654" s="2"/>
      <c r="I654" s="2"/>
      <c r="J654" s="2"/>
      <c r="K654" s="2"/>
      <c r="L654" s="2"/>
      <c r="M654" s="2"/>
    </row>
    <row r="655" spans="1:13" x14ac:dyDescent="0.35">
      <c r="A655" s="181" t="s">
        <v>5307</v>
      </c>
      <c r="B655" s="2"/>
      <c r="C655" s="2"/>
      <c r="D655" s="2"/>
      <c r="E655" s="2"/>
      <c r="F655" s="2"/>
      <c r="G655" s="2"/>
      <c r="H655" s="2"/>
      <c r="I655" s="2"/>
      <c r="J655" s="2"/>
      <c r="K655" s="2"/>
      <c r="L655" s="2"/>
      <c r="M655" s="2"/>
    </row>
    <row r="656" spans="1:13" x14ac:dyDescent="0.35">
      <c r="A656" s="181" t="s">
        <v>5308</v>
      </c>
      <c r="B656" s="2"/>
      <c r="C656" s="2"/>
      <c r="D656" s="2"/>
      <c r="E656" s="2"/>
      <c r="F656" s="2"/>
      <c r="G656" s="2"/>
      <c r="H656" s="2"/>
      <c r="I656" s="2"/>
      <c r="J656" s="2"/>
      <c r="K656" s="2"/>
      <c r="L656" s="2"/>
      <c r="M656" s="2"/>
    </row>
    <row r="657" spans="1:13" x14ac:dyDescent="0.35">
      <c r="A657" s="181" t="s">
        <v>5309</v>
      </c>
      <c r="B657" s="2"/>
      <c r="C657" s="2"/>
      <c r="D657" s="2"/>
      <c r="E657" s="2"/>
      <c r="F657" s="2"/>
      <c r="G657" s="2"/>
      <c r="H657" s="2"/>
      <c r="I657" s="2"/>
      <c r="J657" s="2"/>
      <c r="K657" s="2"/>
      <c r="L657" s="2"/>
      <c r="M657" s="2"/>
    </row>
    <row r="658" spans="1:13" x14ac:dyDescent="0.35">
      <c r="A658" s="181" t="s">
        <v>5310</v>
      </c>
      <c r="B658" s="2"/>
      <c r="C658" s="2"/>
      <c r="D658" s="2"/>
      <c r="E658" s="2"/>
      <c r="F658" s="2"/>
      <c r="G658" s="2"/>
      <c r="H658" s="2"/>
      <c r="I658" s="2"/>
      <c r="J658" s="2"/>
      <c r="K658" s="2"/>
      <c r="L658" s="2"/>
      <c r="M658" s="2"/>
    </row>
    <row r="659" spans="1:13" ht="25" x14ac:dyDescent="0.35">
      <c r="A659" s="181" t="s">
        <v>5311</v>
      </c>
      <c r="B659" s="2"/>
      <c r="C659" s="2"/>
      <c r="D659" s="2"/>
      <c r="E659" s="2"/>
      <c r="F659" s="2"/>
      <c r="G659" s="2"/>
      <c r="H659" s="2"/>
      <c r="I659" s="2"/>
      <c r="J659" s="2"/>
      <c r="K659" s="2"/>
      <c r="L659" s="2"/>
      <c r="M659" s="2"/>
    </row>
    <row r="660" spans="1:13" x14ac:dyDescent="0.35">
      <c r="A660" s="181" t="s">
        <v>5312</v>
      </c>
      <c r="B660" s="2"/>
      <c r="C660" s="2"/>
      <c r="D660" s="2"/>
      <c r="E660" s="2"/>
      <c r="F660" s="2"/>
      <c r="G660" s="2"/>
      <c r="H660" s="2"/>
      <c r="I660" s="2"/>
      <c r="J660" s="2"/>
      <c r="K660" s="2"/>
      <c r="L660" s="2"/>
      <c r="M660" s="2"/>
    </row>
    <row r="661" spans="1:13" x14ac:dyDescent="0.35">
      <c r="A661" s="181" t="s">
        <v>5313</v>
      </c>
      <c r="B661" s="2"/>
      <c r="C661" s="2"/>
      <c r="D661" s="2"/>
      <c r="E661" s="2"/>
      <c r="F661" s="2"/>
      <c r="G661" s="2"/>
      <c r="H661" s="2"/>
      <c r="I661" s="2"/>
      <c r="J661" s="2"/>
      <c r="K661" s="2"/>
      <c r="L661" s="2"/>
      <c r="M661" s="2"/>
    </row>
    <row r="662" spans="1:13" x14ac:dyDescent="0.35">
      <c r="A662" s="181" t="s">
        <v>5314</v>
      </c>
      <c r="B662" s="2"/>
      <c r="C662" s="2"/>
      <c r="D662" s="2"/>
      <c r="E662" s="2"/>
      <c r="F662" s="2"/>
      <c r="G662" s="2"/>
      <c r="H662" s="2"/>
      <c r="I662" s="2"/>
      <c r="J662" s="2"/>
      <c r="K662" s="2"/>
      <c r="L662" s="2"/>
      <c r="M662" s="2"/>
    </row>
    <row r="663" spans="1:13" x14ac:dyDescent="0.35">
      <c r="A663" s="181" t="s">
        <v>5315</v>
      </c>
      <c r="B663" s="2"/>
      <c r="C663" s="2"/>
      <c r="D663" s="2"/>
      <c r="E663" s="2"/>
      <c r="F663" s="2"/>
      <c r="G663" s="2"/>
      <c r="H663" s="2"/>
      <c r="I663" s="2"/>
      <c r="J663" s="2"/>
      <c r="K663" s="2"/>
      <c r="L663" s="2"/>
      <c r="M663" s="2"/>
    </row>
    <row r="664" spans="1:13" x14ac:dyDescent="0.35">
      <c r="A664" s="181" t="s">
        <v>5316</v>
      </c>
      <c r="B664" s="2"/>
      <c r="C664" s="2"/>
      <c r="D664" s="2"/>
      <c r="E664" s="2"/>
      <c r="F664" s="2"/>
      <c r="G664" s="2"/>
      <c r="H664" s="2"/>
      <c r="I664" s="2"/>
      <c r="J664" s="2"/>
      <c r="K664" s="2"/>
      <c r="L664" s="2"/>
      <c r="M664" s="2"/>
    </row>
    <row r="665" spans="1:13" x14ac:dyDescent="0.35">
      <c r="A665" s="181" t="s">
        <v>5317</v>
      </c>
      <c r="B665" s="2"/>
      <c r="C665" s="2"/>
      <c r="D665" s="2"/>
      <c r="E665" s="2"/>
      <c r="F665" s="2"/>
      <c r="G665" s="2"/>
      <c r="H665" s="2"/>
      <c r="I665" s="2"/>
      <c r="J665" s="2"/>
      <c r="K665" s="2"/>
      <c r="L665" s="2"/>
      <c r="M665" s="2"/>
    </row>
    <row r="666" spans="1:13" x14ac:dyDescent="0.35">
      <c r="A666" s="181" t="s">
        <v>5318</v>
      </c>
      <c r="B666" s="2"/>
      <c r="C666" s="2"/>
      <c r="D666" s="2"/>
      <c r="E666" s="2"/>
      <c r="F666" s="2"/>
      <c r="G666" s="2"/>
      <c r="H666" s="2"/>
      <c r="I666" s="2"/>
      <c r="J666" s="2"/>
      <c r="K666" s="2"/>
      <c r="L666" s="2"/>
      <c r="M666" s="2"/>
    </row>
    <row r="667" spans="1:13" x14ac:dyDescent="0.35">
      <c r="A667" s="181" t="s">
        <v>5319</v>
      </c>
      <c r="B667" s="2"/>
      <c r="C667" s="2"/>
      <c r="D667" s="2"/>
      <c r="E667" s="2"/>
      <c r="F667" s="2"/>
      <c r="G667" s="2"/>
      <c r="H667" s="2"/>
      <c r="I667" s="2"/>
      <c r="J667" s="2"/>
      <c r="K667" s="2"/>
      <c r="L667" s="2"/>
      <c r="M667" s="2"/>
    </row>
    <row r="668" spans="1:13" x14ac:dyDescent="0.35">
      <c r="A668" s="181" t="s">
        <v>5320</v>
      </c>
      <c r="B668" s="2"/>
      <c r="C668" s="2"/>
      <c r="D668" s="2"/>
      <c r="E668" s="2"/>
      <c r="F668" s="2"/>
      <c r="G668" s="2"/>
      <c r="H668" s="2"/>
      <c r="I668" s="2"/>
      <c r="J668" s="2"/>
      <c r="K668" s="2"/>
      <c r="L668" s="2"/>
      <c r="M668" s="2"/>
    </row>
    <row r="669" spans="1:13" x14ac:dyDescent="0.35">
      <c r="A669" s="181" t="s">
        <v>5321</v>
      </c>
      <c r="B669" s="2"/>
      <c r="C669" s="2"/>
      <c r="D669" s="2"/>
      <c r="E669" s="2"/>
      <c r="F669" s="2"/>
      <c r="G669" s="2"/>
      <c r="H669" s="2"/>
      <c r="I669" s="2"/>
      <c r="J669" s="2"/>
      <c r="K669" s="2"/>
      <c r="L669" s="2"/>
      <c r="M669" s="2"/>
    </row>
    <row r="670" spans="1:13" x14ac:dyDescent="0.35">
      <c r="A670" s="181" t="s">
        <v>5322</v>
      </c>
      <c r="B670" s="2"/>
      <c r="C670" s="2"/>
      <c r="D670" s="2"/>
      <c r="E670" s="2"/>
      <c r="F670" s="2"/>
      <c r="G670" s="2"/>
      <c r="H670" s="2"/>
      <c r="I670" s="2"/>
      <c r="J670" s="2"/>
      <c r="K670" s="2"/>
      <c r="L670" s="2"/>
      <c r="M670" s="2"/>
    </row>
    <row r="671" spans="1:13" x14ac:dyDescent="0.35">
      <c r="A671" s="181" t="s">
        <v>5323</v>
      </c>
      <c r="B671" s="2"/>
      <c r="C671" s="2"/>
      <c r="D671" s="2"/>
      <c r="E671" s="2"/>
      <c r="F671" s="2"/>
      <c r="G671" s="2"/>
      <c r="H671" s="2"/>
      <c r="I671" s="2"/>
      <c r="J671" s="2"/>
      <c r="K671" s="2"/>
      <c r="L671" s="2"/>
      <c r="M671" s="2"/>
    </row>
    <row r="672" spans="1:13" x14ac:dyDescent="0.35">
      <c r="A672" s="181" t="s">
        <v>5324</v>
      </c>
      <c r="B672" s="2"/>
      <c r="C672" s="2"/>
      <c r="D672" s="2"/>
      <c r="E672" s="2"/>
      <c r="F672" s="2"/>
      <c r="G672" s="2"/>
      <c r="H672" s="2"/>
      <c r="I672" s="2"/>
      <c r="J672" s="2"/>
      <c r="K672" s="2"/>
      <c r="L672" s="2"/>
      <c r="M672" s="2"/>
    </row>
    <row r="673" spans="1:13" x14ac:dyDescent="0.35">
      <c r="A673" s="181" t="s">
        <v>5325</v>
      </c>
      <c r="B673" s="2"/>
      <c r="C673" s="2"/>
      <c r="D673" s="2"/>
      <c r="E673" s="2"/>
      <c r="F673" s="2"/>
      <c r="G673" s="2"/>
      <c r="H673" s="2"/>
      <c r="I673" s="2"/>
      <c r="J673" s="2"/>
      <c r="K673" s="2"/>
      <c r="L673" s="2"/>
      <c r="M673" s="2"/>
    </row>
    <row r="674" spans="1:13" x14ac:dyDescent="0.35">
      <c r="A674" s="181" t="s">
        <v>5326</v>
      </c>
      <c r="B674" s="2"/>
      <c r="C674" s="2"/>
      <c r="D674" s="2"/>
      <c r="E674" s="2"/>
      <c r="F674" s="2"/>
      <c r="G674" s="2"/>
      <c r="H674" s="2"/>
      <c r="I674" s="2"/>
      <c r="J674" s="2"/>
      <c r="K674" s="2"/>
      <c r="L674" s="2"/>
      <c r="M674" s="2"/>
    </row>
    <row r="675" spans="1:13" x14ac:dyDescent="0.35">
      <c r="A675" s="181" t="s">
        <v>5327</v>
      </c>
      <c r="B675" s="2"/>
      <c r="C675" s="2"/>
      <c r="D675" s="2"/>
      <c r="E675" s="2"/>
      <c r="F675" s="2"/>
      <c r="G675" s="2"/>
      <c r="H675" s="2"/>
      <c r="I675" s="2"/>
      <c r="J675" s="2"/>
      <c r="K675" s="2"/>
      <c r="L675" s="2"/>
      <c r="M675" s="2"/>
    </row>
    <row r="676" spans="1:13" x14ac:dyDescent="0.35">
      <c r="A676" s="181" t="s">
        <v>5328</v>
      </c>
      <c r="B676" s="2"/>
      <c r="C676" s="2"/>
      <c r="D676" s="2"/>
      <c r="E676" s="2"/>
      <c r="F676" s="2"/>
      <c r="G676" s="2"/>
      <c r="H676" s="2"/>
      <c r="I676" s="2"/>
      <c r="J676" s="2"/>
      <c r="K676" s="2"/>
      <c r="L676" s="2"/>
      <c r="M676" s="2"/>
    </row>
    <row r="677" spans="1:13" x14ac:dyDescent="0.35">
      <c r="A677" s="181" t="s">
        <v>5329</v>
      </c>
      <c r="B677" s="2"/>
      <c r="C677" s="2"/>
      <c r="D677" s="2"/>
      <c r="E677" s="2"/>
      <c r="F677" s="2"/>
      <c r="G677" s="2"/>
      <c r="H677" s="2"/>
      <c r="I677" s="2"/>
      <c r="J677" s="2"/>
      <c r="K677" s="2"/>
      <c r="L677" s="2"/>
      <c r="M677" s="2"/>
    </row>
    <row r="678" spans="1:13" x14ac:dyDescent="0.35">
      <c r="A678" s="181" t="s">
        <v>5330</v>
      </c>
      <c r="B678" s="2"/>
      <c r="C678" s="2"/>
      <c r="D678" s="2"/>
      <c r="E678" s="2"/>
      <c r="F678" s="2"/>
      <c r="G678" s="2"/>
      <c r="H678" s="2"/>
      <c r="I678" s="2"/>
      <c r="J678" s="2"/>
      <c r="K678" s="2"/>
      <c r="L678" s="2"/>
      <c r="M678" s="2"/>
    </row>
    <row r="679" spans="1:13" x14ac:dyDescent="0.35">
      <c r="A679" s="181" t="s">
        <v>5331</v>
      </c>
      <c r="B679" s="2"/>
      <c r="C679" s="2"/>
      <c r="D679" s="2"/>
      <c r="E679" s="2"/>
      <c r="F679" s="2"/>
      <c r="G679" s="2"/>
      <c r="H679" s="2"/>
      <c r="I679" s="2"/>
      <c r="J679" s="2"/>
      <c r="K679" s="2"/>
      <c r="L679" s="2"/>
      <c r="M679" s="2"/>
    </row>
    <row r="680" spans="1:13" x14ac:dyDescent="0.35">
      <c r="A680" s="181" t="s">
        <v>5332</v>
      </c>
      <c r="B680" s="2"/>
      <c r="C680" s="2"/>
      <c r="D680" s="2"/>
      <c r="E680" s="2"/>
      <c r="F680" s="2"/>
      <c r="G680" s="2"/>
      <c r="H680" s="2"/>
      <c r="I680" s="2"/>
      <c r="J680" s="2"/>
      <c r="K680" s="2"/>
      <c r="L680" s="2"/>
      <c r="M680" s="2"/>
    </row>
    <row r="681" spans="1:13" ht="25" x14ac:dyDescent="0.35">
      <c r="A681" s="181" t="s">
        <v>5333</v>
      </c>
      <c r="B681" s="2"/>
      <c r="C681" s="2"/>
      <c r="D681" s="2"/>
      <c r="E681" s="2"/>
      <c r="F681" s="2"/>
      <c r="G681" s="2"/>
      <c r="H681" s="2"/>
      <c r="I681" s="2"/>
      <c r="J681" s="2"/>
      <c r="K681" s="2"/>
      <c r="L681" s="2"/>
      <c r="M681" s="2"/>
    </row>
    <row r="682" spans="1:13" x14ac:dyDescent="0.35">
      <c r="A682" s="302" t="s">
        <v>979</v>
      </c>
      <c r="B682" s="2"/>
      <c r="C682" s="2"/>
      <c r="D682" s="2"/>
      <c r="E682" s="2"/>
      <c r="F682" s="2"/>
      <c r="G682" s="2"/>
      <c r="H682" s="2"/>
      <c r="I682" s="2"/>
      <c r="J682" s="2"/>
      <c r="K682" s="2"/>
      <c r="L682" s="2"/>
      <c r="M682" s="2"/>
    </row>
    <row r="683" spans="1:13" x14ac:dyDescent="0.35">
      <c r="A683" s="302"/>
      <c r="B683" s="2"/>
      <c r="C683" s="2"/>
      <c r="D683" s="2"/>
      <c r="E683" s="2"/>
      <c r="F683" s="2"/>
      <c r="G683" s="2"/>
      <c r="H683" s="2"/>
      <c r="I683" s="2"/>
      <c r="J683" s="2"/>
      <c r="K683" s="2"/>
      <c r="L683" s="2"/>
      <c r="M683" s="2"/>
    </row>
    <row r="684" spans="1:13" x14ac:dyDescent="0.35">
      <c r="A684" s="180" t="s">
        <v>5228</v>
      </c>
      <c r="B684" s="2"/>
      <c r="C684" s="2"/>
      <c r="D684" s="2"/>
      <c r="E684" s="2"/>
      <c r="F684" s="2"/>
      <c r="G684" s="2"/>
      <c r="H684" s="2"/>
      <c r="I684" s="2"/>
      <c r="J684" s="2"/>
      <c r="K684" s="2"/>
      <c r="L684" s="2"/>
      <c r="M684" s="2"/>
    </row>
    <row r="685" spans="1:13" x14ac:dyDescent="0.35">
      <c r="A685" s="180" t="s">
        <v>5229</v>
      </c>
      <c r="B685" s="2"/>
      <c r="C685" s="2"/>
      <c r="D685" s="2"/>
      <c r="E685" s="2"/>
      <c r="F685" s="2"/>
      <c r="G685" s="2"/>
      <c r="H685" s="2"/>
      <c r="I685" s="2"/>
      <c r="J685" s="2"/>
      <c r="K685" s="2"/>
      <c r="L685" s="2"/>
      <c r="M685" s="2"/>
    </row>
    <row r="686" spans="1:13" x14ac:dyDescent="0.35">
      <c r="A686" s="180" t="s">
        <v>5230</v>
      </c>
      <c r="B686" s="2"/>
      <c r="C686" s="2"/>
      <c r="D686" s="2"/>
      <c r="E686" s="2"/>
      <c r="F686" s="2"/>
      <c r="G686" s="2"/>
      <c r="H686" s="2"/>
      <c r="I686" s="2"/>
      <c r="J686" s="2"/>
      <c r="K686" s="2"/>
      <c r="L686" s="2"/>
      <c r="M686" s="2"/>
    </row>
    <row r="687" spans="1:13" x14ac:dyDescent="0.35">
      <c r="A687" s="180" t="s">
        <v>2147</v>
      </c>
      <c r="B687" s="2"/>
      <c r="C687" s="2"/>
      <c r="D687" s="2"/>
      <c r="E687" s="2"/>
      <c r="F687" s="2"/>
      <c r="G687" s="2"/>
      <c r="H687" s="2"/>
      <c r="I687" s="2"/>
      <c r="J687" s="2"/>
      <c r="K687" s="2"/>
      <c r="L687" s="2"/>
      <c r="M687" s="2"/>
    </row>
    <row r="688" spans="1:13" x14ac:dyDescent="0.35">
      <c r="A688" s="180"/>
      <c r="B688" s="2"/>
      <c r="C688" s="2"/>
      <c r="D688" s="2"/>
      <c r="E688" s="2"/>
      <c r="F688" s="2"/>
      <c r="G688" s="2"/>
      <c r="H688" s="2"/>
      <c r="I688" s="2"/>
      <c r="J688" s="2"/>
      <c r="K688" s="2"/>
      <c r="L688" s="2"/>
      <c r="M688" s="2"/>
    </row>
    <row r="689" spans="1:13" x14ac:dyDescent="0.35">
      <c r="A689" s="302" t="s">
        <v>5334</v>
      </c>
      <c r="B689" s="2"/>
      <c r="C689" s="2"/>
      <c r="D689" s="2"/>
      <c r="E689" s="2"/>
      <c r="F689" s="2"/>
      <c r="G689" s="2"/>
      <c r="H689" s="2"/>
      <c r="I689" s="2"/>
      <c r="J689" s="2"/>
      <c r="K689" s="2"/>
      <c r="L689" s="2"/>
      <c r="M689" s="2"/>
    </row>
    <row r="690" spans="1:13" x14ac:dyDescent="0.35">
      <c r="A690" s="146"/>
      <c r="B690" s="2"/>
      <c r="C690" s="2"/>
      <c r="D690" s="2"/>
      <c r="E690" s="2"/>
      <c r="F690" s="2"/>
      <c r="G690" s="2"/>
      <c r="H690" s="2"/>
      <c r="I690" s="2"/>
      <c r="J690" s="2"/>
      <c r="K690" s="2"/>
      <c r="L690" s="2"/>
      <c r="M690" s="2"/>
    </row>
    <row r="691" spans="1:13" x14ac:dyDescent="0.35">
      <c r="A691" s="143" t="s">
        <v>5335</v>
      </c>
      <c r="B691" s="2"/>
      <c r="C691" s="2"/>
      <c r="D691" s="2"/>
      <c r="E691" s="2"/>
      <c r="F691" s="2"/>
      <c r="G691" s="2"/>
      <c r="H691" s="2"/>
      <c r="I691" s="2"/>
      <c r="J691" s="2"/>
      <c r="K691" s="2"/>
      <c r="L691" s="2"/>
      <c r="M691" s="2"/>
    </row>
    <row r="692" spans="1:13" x14ac:dyDescent="0.35">
      <c r="A692" s="302" t="s">
        <v>5336</v>
      </c>
      <c r="B692" s="2"/>
      <c r="C692" s="2"/>
      <c r="D692" s="2"/>
      <c r="E692" s="2"/>
      <c r="F692" s="2"/>
      <c r="G692" s="2"/>
      <c r="H692" s="2"/>
      <c r="I692" s="2"/>
      <c r="J692" s="2"/>
      <c r="K692" s="2"/>
      <c r="L692" s="2"/>
      <c r="M692" s="2"/>
    </row>
    <row r="693" spans="1:13" x14ac:dyDescent="0.35">
      <c r="A693" s="143" t="s">
        <v>5337</v>
      </c>
      <c r="B693" s="2"/>
      <c r="C693" s="2"/>
      <c r="D693" s="2"/>
      <c r="E693" s="2"/>
      <c r="F693" s="2"/>
      <c r="G693" s="2"/>
      <c r="H693" s="2"/>
      <c r="I693" s="2"/>
      <c r="J693" s="2"/>
      <c r="K693" s="2"/>
      <c r="L693" s="2"/>
      <c r="M693" s="2"/>
    </row>
    <row r="694" spans="1:13" x14ac:dyDescent="0.35">
      <c r="A694" s="146"/>
      <c r="B694" s="2"/>
      <c r="C694" s="2"/>
      <c r="D694" s="2"/>
      <c r="E694" s="2"/>
      <c r="F694" s="2"/>
      <c r="G694" s="2"/>
      <c r="H694" s="2"/>
      <c r="I694" s="2"/>
      <c r="J694" s="2"/>
      <c r="K694" s="2"/>
      <c r="L694" s="2"/>
      <c r="M694" s="2"/>
    </row>
    <row r="695" spans="1:13" x14ac:dyDescent="0.35">
      <c r="A695" s="146"/>
      <c r="B695" s="2"/>
      <c r="C695" s="2"/>
      <c r="D695" s="2"/>
      <c r="E695" s="2"/>
      <c r="F695" s="2"/>
      <c r="G695" s="2"/>
      <c r="H695" s="2"/>
      <c r="I695" s="2"/>
      <c r="J695" s="2"/>
      <c r="K695" s="2"/>
      <c r="L695" s="2"/>
      <c r="M695" s="2"/>
    </row>
    <row r="696" spans="1:13" x14ac:dyDescent="0.35">
      <c r="A696" s="146" t="s">
        <v>2342</v>
      </c>
      <c r="B696" s="2"/>
      <c r="C696" s="2"/>
      <c r="D696" s="2"/>
      <c r="E696" s="2"/>
      <c r="F696" s="2"/>
      <c r="G696" s="2"/>
      <c r="H696" s="2"/>
      <c r="I696" s="2"/>
      <c r="J696" s="2"/>
      <c r="K696" s="2"/>
      <c r="L696" s="2"/>
      <c r="M696" s="2"/>
    </row>
    <row r="697" spans="1:13" x14ac:dyDescent="0.35">
      <c r="A697" s="146" t="s">
        <v>5338</v>
      </c>
      <c r="B697" s="2"/>
      <c r="C697" s="2"/>
      <c r="D697" s="2"/>
      <c r="E697" s="2"/>
      <c r="F697" s="2"/>
      <c r="G697" s="2"/>
      <c r="H697" s="2"/>
      <c r="I697" s="2"/>
      <c r="J697" s="2"/>
      <c r="K697" s="2"/>
      <c r="L697" s="2"/>
      <c r="M697" s="2"/>
    </row>
    <row r="698" spans="1:13" x14ac:dyDescent="0.35">
      <c r="A698" s="296"/>
      <c r="B698" s="2"/>
      <c r="C698" s="2"/>
      <c r="D698" s="2"/>
      <c r="E698" s="2"/>
      <c r="F698" s="2"/>
      <c r="G698" s="2"/>
      <c r="H698" s="2"/>
      <c r="I698" s="2"/>
      <c r="J698" s="2"/>
      <c r="K698" s="2"/>
      <c r="L698" s="2"/>
      <c r="M698" s="2"/>
    </row>
    <row r="699" spans="1:13" x14ac:dyDescent="0.35">
      <c r="A699" s="296" t="s">
        <v>5339</v>
      </c>
      <c r="B699" s="2"/>
      <c r="C699" s="2"/>
      <c r="D699" s="2"/>
      <c r="E699" s="2"/>
      <c r="F699" s="2"/>
      <c r="G699" s="2"/>
      <c r="H699" s="2"/>
      <c r="I699" s="2"/>
      <c r="J699" s="2"/>
      <c r="K699" s="2"/>
      <c r="L699" s="2"/>
      <c r="M699" s="2"/>
    </row>
    <row r="700" spans="1:13" ht="50" x14ac:dyDescent="0.35">
      <c r="A700" s="2"/>
      <c r="B700" s="296" t="s">
        <v>5340</v>
      </c>
      <c r="C700" s="2"/>
      <c r="D700" s="2"/>
      <c r="E700" s="2"/>
      <c r="F700" s="2"/>
      <c r="G700" s="2"/>
      <c r="H700" s="2"/>
      <c r="I700" s="2"/>
      <c r="J700" s="2"/>
      <c r="K700" s="2"/>
      <c r="L700" s="2"/>
      <c r="M700" s="2"/>
    </row>
    <row r="701" spans="1:13" x14ac:dyDescent="0.35">
      <c r="A701" s="296"/>
      <c r="B701" s="2"/>
      <c r="C701" s="2"/>
      <c r="D701" s="2"/>
      <c r="E701" s="2"/>
      <c r="F701" s="2"/>
      <c r="G701" s="2"/>
      <c r="H701" s="2"/>
      <c r="I701" s="2"/>
      <c r="J701" s="2"/>
      <c r="K701" s="2"/>
      <c r="L701" s="2"/>
      <c r="M701" s="2"/>
    </row>
    <row r="702" spans="1:13" x14ac:dyDescent="0.35">
      <c r="A702" s="296" t="s">
        <v>5341</v>
      </c>
      <c r="B702" s="2"/>
      <c r="C702" s="2"/>
      <c r="D702" s="2"/>
      <c r="E702" s="2"/>
      <c r="F702" s="2"/>
      <c r="G702" s="2"/>
      <c r="H702" s="2"/>
      <c r="I702" s="2"/>
      <c r="J702" s="2"/>
      <c r="K702" s="2"/>
      <c r="L702" s="2"/>
      <c r="M702" s="2"/>
    </row>
    <row r="703" spans="1:13" ht="50" x14ac:dyDescent="0.35">
      <c r="A703" s="2"/>
      <c r="B703" s="296" t="s">
        <v>5342</v>
      </c>
      <c r="C703" s="2"/>
      <c r="D703" s="2"/>
      <c r="E703" s="2"/>
      <c r="F703" s="2"/>
      <c r="G703" s="2"/>
      <c r="H703" s="2"/>
      <c r="I703" s="2"/>
      <c r="J703" s="2"/>
      <c r="K703" s="2"/>
      <c r="L703" s="2"/>
      <c r="M703" s="2"/>
    </row>
    <row r="704" spans="1:13" x14ac:dyDescent="0.35">
      <c r="A704" s="296" t="s">
        <v>5343</v>
      </c>
      <c r="B704" s="2"/>
      <c r="C704" s="2"/>
      <c r="D704" s="2"/>
      <c r="E704" s="2"/>
      <c r="F704" s="2"/>
      <c r="G704" s="2"/>
      <c r="H704" s="2"/>
      <c r="I704" s="2"/>
      <c r="J704" s="2"/>
      <c r="K704" s="2"/>
      <c r="L704" s="2"/>
      <c r="M704" s="2"/>
    </row>
    <row r="705" spans="1:13" ht="137.5" x14ac:dyDescent="0.35">
      <c r="A705" s="2"/>
      <c r="B705" s="296" t="s">
        <v>5344</v>
      </c>
      <c r="C705" s="2"/>
      <c r="D705" s="2"/>
      <c r="E705" s="2"/>
      <c r="F705" s="2"/>
      <c r="G705" s="2"/>
      <c r="H705" s="2"/>
      <c r="I705" s="2"/>
      <c r="J705" s="2"/>
      <c r="K705" s="2"/>
      <c r="L705" s="2"/>
      <c r="M705" s="2"/>
    </row>
    <row r="706" spans="1:13" x14ac:dyDescent="0.35">
      <c r="A706" s="302"/>
      <c r="B706" s="2"/>
      <c r="C706" s="2"/>
      <c r="D706" s="2"/>
      <c r="E706" s="2"/>
      <c r="F706" s="2"/>
      <c r="G706" s="2"/>
      <c r="H706" s="2"/>
      <c r="I706" s="2"/>
      <c r="J706" s="2"/>
      <c r="K706" s="2"/>
      <c r="L706" s="2"/>
      <c r="M706" s="2"/>
    </row>
    <row r="707" spans="1:13" x14ac:dyDescent="0.35">
      <c r="A707" s="296" t="s">
        <v>5345</v>
      </c>
      <c r="B707" s="2"/>
      <c r="C707" s="2"/>
      <c r="D707" s="2"/>
      <c r="E707" s="2"/>
      <c r="F707" s="2"/>
      <c r="G707" s="2"/>
      <c r="H707" s="2"/>
      <c r="I707" s="2"/>
      <c r="J707" s="2"/>
      <c r="K707" s="2"/>
      <c r="L707" s="2"/>
      <c r="M707" s="2"/>
    </row>
    <row r="708" spans="1:13" ht="125" x14ac:dyDescent="0.35">
      <c r="A708" s="2"/>
      <c r="B708" s="296" t="s">
        <v>5346</v>
      </c>
      <c r="C708" s="2"/>
      <c r="D708" s="2"/>
      <c r="E708" s="2"/>
      <c r="F708" s="2"/>
      <c r="G708" s="2"/>
      <c r="H708" s="2"/>
      <c r="I708" s="2"/>
      <c r="J708" s="2"/>
      <c r="K708" s="2"/>
      <c r="L708" s="2"/>
      <c r="M708" s="2"/>
    </row>
    <row r="709" spans="1:13" x14ac:dyDescent="0.35">
      <c r="A709" s="296" t="s">
        <v>2342</v>
      </c>
      <c r="B709" s="2"/>
      <c r="C709" s="2"/>
      <c r="D709" s="2"/>
      <c r="E709" s="2"/>
      <c r="F709" s="2"/>
      <c r="G709" s="2"/>
      <c r="H709" s="2"/>
      <c r="I709" s="2"/>
      <c r="J709" s="2"/>
      <c r="K709" s="2"/>
      <c r="L709" s="2"/>
      <c r="M709" s="2"/>
    </row>
    <row r="710" spans="1:13" x14ac:dyDescent="0.35">
      <c r="A710" s="146" t="s">
        <v>5347</v>
      </c>
      <c r="B710" s="2"/>
      <c r="C710" s="2"/>
      <c r="D710" s="2"/>
      <c r="E710" s="2"/>
      <c r="F710" s="2"/>
      <c r="G710" s="2"/>
      <c r="H710" s="2"/>
      <c r="I710" s="2"/>
      <c r="J710" s="2"/>
      <c r="K710" s="2"/>
      <c r="L710" s="2"/>
      <c r="M710" s="2"/>
    </row>
    <row r="711" spans="1:13" x14ac:dyDescent="0.35">
      <c r="A711" s="296" t="s">
        <v>5348</v>
      </c>
      <c r="B711" s="2"/>
      <c r="C711" s="2"/>
      <c r="D711" s="2"/>
      <c r="E711" s="2"/>
      <c r="F711" s="2"/>
      <c r="G711" s="2"/>
      <c r="H711" s="2"/>
      <c r="I711" s="2"/>
      <c r="J711" s="2"/>
      <c r="K711" s="2"/>
      <c r="L711" s="2"/>
      <c r="M711" s="2"/>
    </row>
    <row r="712" spans="1:13" ht="150" x14ac:dyDescent="0.35">
      <c r="A712" s="2"/>
      <c r="B712" s="296" t="s">
        <v>5349</v>
      </c>
      <c r="C712" s="2"/>
      <c r="D712" s="2"/>
      <c r="E712" s="2"/>
      <c r="F712" s="2"/>
      <c r="G712" s="2"/>
      <c r="H712" s="2"/>
      <c r="I712" s="2"/>
      <c r="J712" s="2"/>
      <c r="K712" s="2"/>
      <c r="L712" s="2"/>
      <c r="M712" s="2"/>
    </row>
    <row r="713" spans="1:13" x14ac:dyDescent="0.35">
      <c r="A713" s="297" t="s">
        <v>2342</v>
      </c>
      <c r="B713" s="2"/>
      <c r="C713" s="2"/>
      <c r="D713" s="2"/>
      <c r="E713" s="2"/>
      <c r="F713" s="2"/>
      <c r="G713" s="2"/>
      <c r="H713" s="2"/>
      <c r="I713" s="2"/>
      <c r="J713" s="2"/>
      <c r="K713" s="2"/>
      <c r="L713" s="2"/>
      <c r="M713" s="2"/>
    </row>
    <row r="714" spans="1:13" x14ac:dyDescent="0.35">
      <c r="A714" s="296"/>
      <c r="B714" s="2"/>
      <c r="C714" s="2"/>
      <c r="D714" s="2"/>
      <c r="E714" s="2"/>
      <c r="F714" s="2"/>
      <c r="G714" s="2"/>
      <c r="H714" s="2"/>
      <c r="I714" s="2"/>
      <c r="J714" s="2"/>
      <c r="K714" s="2"/>
      <c r="L714" s="2"/>
      <c r="M714" s="2"/>
    </row>
    <row r="715" spans="1:13" x14ac:dyDescent="0.35">
      <c r="A715" s="296" t="s">
        <v>5350</v>
      </c>
      <c r="B715" s="2"/>
      <c r="C715" s="2"/>
      <c r="D715" s="2"/>
      <c r="E715" s="2"/>
      <c r="F715" s="2"/>
      <c r="G715" s="2"/>
      <c r="H715" s="2"/>
      <c r="I715" s="2"/>
      <c r="J715" s="2"/>
      <c r="K715" s="2"/>
      <c r="L715" s="2"/>
      <c r="M715" s="2"/>
    </row>
    <row r="716" spans="1:13" ht="150" x14ac:dyDescent="0.35">
      <c r="A716" s="2"/>
      <c r="B716" s="296" t="s">
        <v>5349</v>
      </c>
      <c r="C716" s="2"/>
      <c r="D716" s="2"/>
      <c r="E716" s="2"/>
      <c r="F716" s="2"/>
      <c r="G716" s="2"/>
      <c r="H716" s="2"/>
      <c r="I716" s="2"/>
      <c r="J716" s="2"/>
      <c r="K716" s="2"/>
      <c r="L716" s="2"/>
      <c r="M716" s="2"/>
    </row>
    <row r="717" spans="1:13" x14ac:dyDescent="0.35">
      <c r="A717" s="297" t="s">
        <v>2342</v>
      </c>
      <c r="B717" s="2"/>
      <c r="C717" s="2"/>
      <c r="D717" s="2"/>
      <c r="E717" s="2"/>
      <c r="F717" s="2"/>
      <c r="G717" s="2"/>
      <c r="H717" s="2"/>
      <c r="I717" s="2"/>
      <c r="J717" s="2"/>
      <c r="K717" s="2"/>
      <c r="L717" s="2"/>
      <c r="M717" s="2"/>
    </row>
    <row r="718" spans="1:13" x14ac:dyDescent="0.35">
      <c r="A718" s="146"/>
      <c r="B718" s="2"/>
      <c r="C718" s="2"/>
      <c r="D718" s="2"/>
      <c r="E718" s="2"/>
      <c r="F718" s="2"/>
      <c r="G718" s="2"/>
      <c r="H718" s="2"/>
      <c r="I718" s="2"/>
      <c r="J718" s="2"/>
      <c r="K718" s="2"/>
      <c r="L718" s="2"/>
      <c r="M718" s="2"/>
    </row>
    <row r="719" spans="1:13" x14ac:dyDescent="0.35">
      <c r="A719" s="296" t="s">
        <v>5351</v>
      </c>
      <c r="B719" s="2"/>
      <c r="C719" s="2"/>
      <c r="D719" s="2"/>
      <c r="E719" s="2"/>
      <c r="F719" s="2"/>
      <c r="G719" s="2"/>
      <c r="H719" s="2"/>
      <c r="I719" s="2"/>
      <c r="J719" s="2"/>
      <c r="K719" s="2"/>
      <c r="L719" s="2"/>
      <c r="M719" s="2"/>
    </row>
    <row r="720" spans="1:13" x14ac:dyDescent="0.35">
      <c r="A720" s="296" t="s">
        <v>5352</v>
      </c>
      <c r="B720" s="2"/>
      <c r="C720" s="2"/>
      <c r="D720" s="2"/>
      <c r="E720" s="2"/>
      <c r="F720" s="2"/>
      <c r="G720" s="2"/>
      <c r="H720" s="2"/>
      <c r="I720" s="2"/>
      <c r="J720" s="2"/>
      <c r="K720" s="2"/>
      <c r="L720" s="2"/>
      <c r="M720" s="2"/>
    </row>
    <row r="721" spans="1:13" x14ac:dyDescent="0.35">
      <c r="A721" s="296"/>
      <c r="B721" s="2"/>
      <c r="C721" s="2"/>
      <c r="D721" s="2"/>
      <c r="E721" s="2"/>
      <c r="F721" s="2"/>
      <c r="G721" s="2"/>
      <c r="H721" s="2"/>
      <c r="I721" s="2"/>
      <c r="J721" s="2"/>
      <c r="K721" s="2"/>
      <c r="L721" s="2"/>
      <c r="M721" s="2"/>
    </row>
    <row r="722" spans="1:13" x14ac:dyDescent="0.35">
      <c r="A722" s="296" t="s">
        <v>5353</v>
      </c>
      <c r="B722" s="2"/>
      <c r="C722" s="2"/>
      <c r="D722" s="2"/>
      <c r="E722" s="2"/>
      <c r="F722" s="2"/>
      <c r="G722" s="2"/>
      <c r="H722" s="2"/>
      <c r="I722" s="2"/>
      <c r="J722" s="2"/>
      <c r="K722" s="2"/>
      <c r="L722" s="2"/>
      <c r="M722" s="2"/>
    </row>
    <row r="723" spans="1:13" ht="62.5" x14ac:dyDescent="0.35">
      <c r="A723" s="2"/>
      <c r="B723" s="296" t="s">
        <v>5354</v>
      </c>
      <c r="C723" s="2"/>
      <c r="D723" s="2"/>
      <c r="E723" s="2"/>
      <c r="F723" s="2"/>
      <c r="G723" s="2"/>
      <c r="H723" s="2"/>
      <c r="I723" s="2"/>
      <c r="J723" s="2"/>
      <c r="K723" s="2"/>
      <c r="L723" s="2"/>
      <c r="M723" s="2"/>
    </row>
    <row r="724" spans="1:13" x14ac:dyDescent="0.35">
      <c r="A724" s="296"/>
      <c r="B724" s="2"/>
      <c r="C724" s="2"/>
      <c r="D724" s="2"/>
      <c r="E724" s="2"/>
      <c r="F724" s="2"/>
      <c r="G724" s="2"/>
      <c r="H724" s="2"/>
      <c r="I724" s="2"/>
      <c r="J724" s="2"/>
      <c r="K724" s="2"/>
      <c r="L724" s="2"/>
      <c r="M724" s="2"/>
    </row>
    <row r="725" spans="1:13" x14ac:dyDescent="0.35">
      <c r="A725" s="296" t="s">
        <v>5355</v>
      </c>
      <c r="B725" s="2"/>
      <c r="C725" s="2"/>
      <c r="D725" s="2"/>
      <c r="E725" s="2"/>
      <c r="F725" s="2"/>
      <c r="G725" s="2"/>
      <c r="H725" s="2"/>
      <c r="I725" s="2"/>
      <c r="J725" s="2"/>
      <c r="K725" s="2"/>
      <c r="L725" s="2"/>
      <c r="M725" s="2"/>
    </row>
    <row r="726" spans="1:13" ht="62.5" x14ac:dyDescent="0.35">
      <c r="A726" s="2"/>
      <c r="B726" s="296" t="s">
        <v>5356</v>
      </c>
      <c r="C726" s="2"/>
      <c r="D726" s="2"/>
      <c r="E726" s="2"/>
      <c r="F726" s="2"/>
      <c r="G726" s="2"/>
      <c r="H726" s="2"/>
      <c r="I726" s="2"/>
      <c r="J726" s="2"/>
      <c r="K726" s="2"/>
      <c r="L726" s="2"/>
      <c r="M726" s="2"/>
    </row>
    <row r="727" spans="1:13" x14ac:dyDescent="0.35">
      <c r="A727" s="179"/>
      <c r="B727" s="2"/>
      <c r="C727" s="2"/>
      <c r="D727" s="2"/>
      <c r="E727" s="2"/>
      <c r="F727" s="2"/>
      <c r="G727" s="2"/>
      <c r="H727" s="2"/>
      <c r="I727" s="2"/>
      <c r="J727" s="2"/>
      <c r="K727" s="2"/>
      <c r="L727" s="2"/>
      <c r="M727" s="2"/>
    </row>
    <row r="728" spans="1:13" x14ac:dyDescent="0.35">
      <c r="A728" s="296" t="s">
        <v>5357</v>
      </c>
      <c r="B728" s="2"/>
      <c r="C728" s="2"/>
      <c r="D728" s="2"/>
      <c r="E728" s="2"/>
      <c r="F728" s="2"/>
      <c r="G728" s="2"/>
      <c r="H728" s="2"/>
      <c r="I728" s="2"/>
      <c r="J728" s="2"/>
      <c r="K728" s="2"/>
      <c r="L728" s="2"/>
      <c r="M728" s="2"/>
    </row>
    <row r="729" spans="1:13" ht="37.5" x14ac:dyDescent="0.35">
      <c r="A729" s="2"/>
      <c r="B729" s="296" t="s">
        <v>5358</v>
      </c>
      <c r="C729" s="2"/>
      <c r="D729" s="2"/>
      <c r="E729" s="2"/>
      <c r="F729" s="2"/>
      <c r="G729" s="2"/>
      <c r="H729" s="2"/>
      <c r="I729" s="2"/>
      <c r="J729" s="2"/>
      <c r="K729" s="2"/>
      <c r="L729" s="2"/>
      <c r="M729" s="2"/>
    </row>
    <row r="730" spans="1:13" x14ac:dyDescent="0.35">
      <c r="A730" s="296"/>
      <c r="B730" s="2"/>
      <c r="C730" s="2"/>
      <c r="D730" s="2"/>
      <c r="E730" s="2"/>
      <c r="F730" s="2"/>
      <c r="G730" s="2"/>
      <c r="H730" s="2"/>
      <c r="I730" s="2"/>
      <c r="J730" s="2"/>
      <c r="K730" s="2"/>
      <c r="L730" s="2"/>
      <c r="M730" s="2"/>
    </row>
    <row r="731" spans="1:13" x14ac:dyDescent="0.35">
      <c r="A731" s="298" t="s">
        <v>5359</v>
      </c>
      <c r="B731" s="2"/>
      <c r="C731" s="2"/>
      <c r="D731" s="2"/>
      <c r="E731" s="2"/>
      <c r="F731" s="2"/>
      <c r="G731" s="2"/>
      <c r="H731" s="2"/>
      <c r="I731" s="2"/>
      <c r="J731" s="2"/>
      <c r="K731" s="2"/>
      <c r="L731" s="2"/>
      <c r="M731" s="2"/>
    </row>
    <row r="732" spans="1:13" x14ac:dyDescent="0.35">
      <c r="A732" s="179"/>
      <c r="B732" s="2"/>
      <c r="C732" s="2"/>
      <c r="D732" s="2"/>
      <c r="E732" s="2"/>
      <c r="F732" s="2"/>
      <c r="G732" s="2"/>
      <c r="H732" s="2"/>
      <c r="I732" s="2"/>
      <c r="J732" s="2"/>
      <c r="K732" s="2"/>
      <c r="L732" s="2"/>
      <c r="M732" s="2"/>
    </row>
    <row r="733" spans="1:13" x14ac:dyDescent="0.35">
      <c r="A733" s="178" t="s">
        <v>5360</v>
      </c>
      <c r="B733" s="2"/>
      <c r="C733" s="2"/>
      <c r="D733" s="2"/>
      <c r="E733" s="2"/>
      <c r="F733" s="2"/>
      <c r="G733" s="2"/>
      <c r="H733" s="2"/>
      <c r="I733" s="2"/>
      <c r="J733" s="2"/>
      <c r="K733" s="2"/>
      <c r="L733" s="2"/>
      <c r="M733" s="2"/>
    </row>
    <row r="734" spans="1:13" x14ac:dyDescent="0.35">
      <c r="A734" s="178"/>
      <c r="B734" s="2"/>
      <c r="C734" s="2"/>
      <c r="D734" s="2"/>
      <c r="E734" s="2"/>
      <c r="F734" s="2"/>
      <c r="G734" s="2"/>
      <c r="H734" s="2"/>
      <c r="I734" s="2"/>
      <c r="J734" s="2"/>
      <c r="K734" s="2"/>
      <c r="L734" s="2"/>
      <c r="M734" s="2"/>
    </row>
    <row r="735" spans="1:13" x14ac:dyDescent="0.35">
      <c r="A735" s="178" t="s">
        <v>78</v>
      </c>
      <c r="B735" s="2"/>
      <c r="C735" s="2"/>
      <c r="D735" s="2"/>
      <c r="E735" s="2"/>
      <c r="F735" s="2"/>
      <c r="G735" s="2"/>
      <c r="H735" s="2"/>
      <c r="I735" s="2"/>
      <c r="J735" s="2"/>
      <c r="K735" s="2"/>
      <c r="L735" s="2"/>
      <c r="M735" s="2"/>
    </row>
    <row r="736" spans="1:13" x14ac:dyDescent="0.35">
      <c r="A736" s="178"/>
      <c r="B736" s="2"/>
      <c r="C736" s="2"/>
      <c r="D736" s="2"/>
      <c r="E736" s="2"/>
      <c r="F736" s="2"/>
      <c r="G736" s="2"/>
      <c r="H736" s="2"/>
      <c r="I736" s="2"/>
      <c r="J736" s="2"/>
      <c r="K736" s="2"/>
      <c r="L736" s="2"/>
      <c r="M736" s="2"/>
    </row>
    <row r="737" spans="1:13" ht="52" x14ac:dyDescent="0.35">
      <c r="A737" s="298" t="s">
        <v>5361</v>
      </c>
      <c r="B737" s="2"/>
      <c r="C737" s="2"/>
      <c r="D737" s="2"/>
      <c r="E737" s="2"/>
      <c r="F737" s="2"/>
      <c r="G737" s="2"/>
      <c r="H737" s="2"/>
      <c r="I737" s="2"/>
      <c r="J737" s="2"/>
      <c r="K737" s="2"/>
      <c r="L737" s="2"/>
      <c r="M737" s="2"/>
    </row>
    <row r="738" spans="1:13" ht="77" x14ac:dyDescent="0.35">
      <c r="A738" s="618" t="s">
        <v>6902</v>
      </c>
      <c r="B738" s="2"/>
      <c r="C738" s="2"/>
      <c r="D738" s="2"/>
      <c r="E738" s="2"/>
      <c r="F738" s="2"/>
      <c r="G738" s="2"/>
      <c r="H738" s="2"/>
      <c r="I738" s="2"/>
      <c r="J738" s="2"/>
      <c r="K738" s="2"/>
      <c r="L738" s="2"/>
      <c r="M738" s="2"/>
    </row>
    <row r="739" spans="1:13" ht="114.5" x14ac:dyDescent="0.35">
      <c r="A739" s="618" t="s">
        <v>6903</v>
      </c>
      <c r="B739" s="2"/>
      <c r="C739" s="2"/>
      <c r="D739" s="2"/>
      <c r="E739" s="2"/>
      <c r="F739" s="2"/>
      <c r="G739" s="2"/>
      <c r="H739" s="2"/>
      <c r="I739" s="2"/>
      <c r="J739" s="2"/>
      <c r="K739" s="2"/>
      <c r="L739" s="2"/>
      <c r="M739" s="2"/>
    </row>
    <row r="740" spans="1:13" ht="77" x14ac:dyDescent="0.35">
      <c r="A740" s="618" t="s">
        <v>6904</v>
      </c>
      <c r="B740" s="2"/>
      <c r="C740" s="2"/>
      <c r="D740" s="2"/>
      <c r="E740" s="2"/>
      <c r="F740" s="2"/>
      <c r="G740" s="2"/>
      <c r="H740" s="2"/>
      <c r="I740" s="2"/>
      <c r="J740" s="2"/>
      <c r="K740" s="2"/>
      <c r="L740" s="2"/>
      <c r="M740" s="2"/>
    </row>
    <row r="741" spans="1:13" ht="102" x14ac:dyDescent="0.35">
      <c r="A741" s="618" t="s">
        <v>6905</v>
      </c>
      <c r="B741" s="2"/>
      <c r="C741" s="2"/>
      <c r="D741" s="2"/>
      <c r="E741" s="2"/>
      <c r="F741" s="2"/>
      <c r="G741" s="2"/>
      <c r="H741" s="2"/>
      <c r="I741" s="2"/>
      <c r="J741" s="2"/>
      <c r="K741" s="2"/>
      <c r="L741" s="2"/>
      <c r="M741" s="2"/>
    </row>
    <row r="742" spans="1:13" ht="27" x14ac:dyDescent="0.35">
      <c r="A742" s="618" t="s">
        <v>6906</v>
      </c>
      <c r="B742" s="2"/>
      <c r="C742" s="2"/>
      <c r="D742" s="2"/>
      <c r="E742" s="2"/>
      <c r="F742" s="2"/>
      <c r="G742" s="2"/>
      <c r="H742" s="2"/>
      <c r="I742" s="2"/>
      <c r="J742" s="2"/>
      <c r="K742" s="2"/>
      <c r="L742" s="2"/>
      <c r="M742" s="2"/>
    </row>
    <row r="743" spans="1:13" ht="25" x14ac:dyDescent="0.35">
      <c r="A743" s="298" t="s">
        <v>5362</v>
      </c>
      <c r="B743" s="2"/>
      <c r="C743" s="2"/>
      <c r="D743" s="2"/>
      <c r="E743" s="2"/>
      <c r="F743" s="2"/>
      <c r="G743" s="2"/>
      <c r="H743" s="2"/>
      <c r="I743" s="2"/>
      <c r="J743" s="2"/>
      <c r="K743" s="2"/>
      <c r="L743" s="2"/>
      <c r="M743" s="2"/>
    </row>
    <row r="744" spans="1:13" x14ac:dyDescent="0.35">
      <c r="A744" s="298" t="s">
        <v>5363</v>
      </c>
      <c r="B744" s="2"/>
      <c r="C744" s="2"/>
      <c r="D744" s="2"/>
      <c r="E744" s="2"/>
      <c r="F744" s="2"/>
      <c r="G744" s="2"/>
      <c r="H744" s="2"/>
      <c r="I744" s="2"/>
      <c r="J744" s="2"/>
      <c r="K744" s="2"/>
      <c r="L744" s="2"/>
      <c r="M744" s="2"/>
    </row>
    <row r="745" spans="1:13" ht="25" x14ac:dyDescent="0.35">
      <c r="A745" s="298" t="s">
        <v>5364</v>
      </c>
      <c r="B745" s="2"/>
      <c r="C745" s="2"/>
      <c r="D745" s="2"/>
      <c r="E745" s="2"/>
      <c r="F745" s="2"/>
      <c r="G745" s="2"/>
      <c r="H745" s="2"/>
      <c r="I745" s="2"/>
      <c r="J745" s="2"/>
      <c r="K745" s="2"/>
      <c r="L745" s="2"/>
      <c r="M745" s="2"/>
    </row>
    <row r="746" spans="1:13" x14ac:dyDescent="0.35">
      <c r="A746" s="618" t="s">
        <v>6907</v>
      </c>
      <c r="B746" s="2"/>
      <c r="C746" s="2"/>
      <c r="D746" s="2"/>
      <c r="E746" s="2"/>
      <c r="F746" s="2"/>
      <c r="G746" s="2"/>
      <c r="H746" s="2"/>
      <c r="I746" s="2"/>
      <c r="J746" s="2"/>
      <c r="K746" s="2"/>
      <c r="L746" s="2"/>
      <c r="M746" s="2"/>
    </row>
    <row r="747" spans="1:13" ht="112.5" x14ac:dyDescent="0.35">
      <c r="A747" s="298" t="s">
        <v>6908</v>
      </c>
      <c r="B747" s="2"/>
      <c r="C747" s="2"/>
      <c r="D747" s="2"/>
      <c r="E747" s="2"/>
      <c r="F747" s="2"/>
      <c r="G747" s="2"/>
      <c r="H747" s="2"/>
      <c r="I747" s="2"/>
      <c r="J747" s="2"/>
      <c r="K747" s="2"/>
      <c r="L747" s="2"/>
      <c r="M747" s="2"/>
    </row>
    <row r="748" spans="1:13" ht="25" x14ac:dyDescent="0.35">
      <c r="A748" s="298" t="s">
        <v>5365</v>
      </c>
      <c r="B748" s="2"/>
      <c r="C748" s="2"/>
      <c r="D748" s="2"/>
      <c r="E748" s="2"/>
      <c r="F748" s="2"/>
      <c r="G748" s="2"/>
      <c r="H748" s="2"/>
      <c r="I748" s="2"/>
      <c r="J748" s="2"/>
      <c r="K748" s="2"/>
      <c r="L748" s="2"/>
      <c r="M748" s="2"/>
    </row>
    <row r="749" spans="1:13" ht="25" x14ac:dyDescent="0.35">
      <c r="A749" s="298" t="s">
        <v>5366</v>
      </c>
      <c r="B749" s="2"/>
      <c r="C749" s="2"/>
      <c r="D749" s="2"/>
      <c r="E749" s="2"/>
      <c r="F749" s="2"/>
      <c r="G749" s="2"/>
      <c r="H749" s="2"/>
      <c r="I749" s="2"/>
      <c r="J749" s="2"/>
      <c r="K749" s="2"/>
      <c r="L749" s="2"/>
      <c r="M749" s="2"/>
    </row>
    <row r="750" spans="1:13" x14ac:dyDescent="0.35">
      <c r="A750" s="181"/>
      <c r="B750" s="2"/>
      <c r="C750" s="2"/>
      <c r="D750" s="2"/>
      <c r="E750" s="2"/>
      <c r="F750" s="2"/>
      <c r="G750" s="2"/>
      <c r="H750" s="2"/>
      <c r="I750" s="2"/>
      <c r="J750" s="2"/>
      <c r="K750" s="2"/>
      <c r="L750" s="2"/>
      <c r="M750" s="2"/>
    </row>
    <row r="751" spans="1:13" x14ac:dyDescent="0.35">
      <c r="A751" s="143" t="s">
        <v>5367</v>
      </c>
      <c r="B751" s="2"/>
      <c r="C751" s="2"/>
      <c r="D751" s="2"/>
      <c r="E751" s="2"/>
      <c r="F751" s="2"/>
      <c r="G751" s="2"/>
      <c r="H751" s="2"/>
      <c r="I751" s="2"/>
      <c r="J751" s="2"/>
      <c r="K751" s="2"/>
      <c r="L751" s="2"/>
      <c r="M751" s="2"/>
    </row>
    <row r="752" spans="1:13" x14ac:dyDescent="0.35">
      <c r="A752" s="302"/>
      <c r="B752" s="2"/>
      <c r="C752" s="2"/>
      <c r="D752" s="2"/>
      <c r="E752" s="2"/>
      <c r="F752" s="2"/>
      <c r="G752" s="2"/>
      <c r="H752" s="2"/>
      <c r="I752" s="2"/>
      <c r="J752" s="2"/>
      <c r="K752" s="2"/>
      <c r="L752" s="2"/>
      <c r="M752" s="2"/>
    </row>
    <row r="753" spans="1:13" x14ac:dyDescent="0.35">
      <c r="A753" s="298" t="s">
        <v>5368</v>
      </c>
      <c r="B753" s="2"/>
      <c r="C753" s="2"/>
      <c r="D753" s="2"/>
      <c r="E753" s="2"/>
      <c r="F753" s="2"/>
      <c r="G753" s="2"/>
      <c r="H753" s="2"/>
      <c r="I753" s="2"/>
      <c r="J753" s="2"/>
      <c r="K753" s="2"/>
      <c r="L753" s="2"/>
      <c r="M753" s="2"/>
    </row>
    <row r="754" spans="1:13" ht="25" x14ac:dyDescent="0.35">
      <c r="A754" s="298" t="s">
        <v>5369</v>
      </c>
      <c r="B754" s="2"/>
      <c r="C754" s="2"/>
      <c r="D754" s="2"/>
      <c r="E754" s="2"/>
      <c r="F754" s="2"/>
      <c r="G754" s="2"/>
      <c r="H754" s="2"/>
      <c r="I754" s="2"/>
      <c r="J754" s="2"/>
      <c r="K754" s="2"/>
      <c r="L754" s="2"/>
      <c r="M754" s="2"/>
    </row>
    <row r="755" spans="1:13" x14ac:dyDescent="0.35">
      <c r="A755" s="298" t="s">
        <v>5370</v>
      </c>
      <c r="B755" s="2"/>
      <c r="C755" s="2"/>
      <c r="D755" s="2"/>
      <c r="E755" s="2"/>
      <c r="F755" s="2"/>
      <c r="G755" s="2"/>
      <c r="H755" s="2"/>
      <c r="I755" s="2"/>
      <c r="J755" s="2"/>
      <c r="K755" s="2"/>
      <c r="L755" s="2"/>
      <c r="M755" s="2"/>
    </row>
    <row r="756" spans="1:13" x14ac:dyDescent="0.35">
      <c r="A756" s="298" t="s">
        <v>5371</v>
      </c>
      <c r="B756" s="2"/>
      <c r="C756" s="2"/>
      <c r="D756" s="2"/>
      <c r="E756" s="2"/>
      <c r="F756" s="2"/>
      <c r="G756" s="2"/>
      <c r="H756" s="2"/>
      <c r="I756" s="2"/>
      <c r="J756" s="2"/>
      <c r="K756" s="2"/>
      <c r="L756" s="2"/>
      <c r="M756" s="2"/>
    </row>
    <row r="757" spans="1:13" x14ac:dyDescent="0.35">
      <c r="A757" s="298" t="s">
        <v>5372</v>
      </c>
      <c r="B757" s="2"/>
      <c r="C757" s="2"/>
      <c r="D757" s="2"/>
      <c r="E757" s="2"/>
      <c r="F757" s="2"/>
      <c r="G757" s="2"/>
      <c r="H757" s="2"/>
      <c r="I757" s="2"/>
      <c r="J757" s="2"/>
      <c r="K757" s="2"/>
      <c r="L757" s="2"/>
      <c r="M757" s="2"/>
    </row>
    <row r="758" spans="1:13" x14ac:dyDescent="0.35">
      <c r="A758" s="298" t="s">
        <v>5373</v>
      </c>
      <c r="B758" s="2"/>
      <c r="C758" s="2"/>
      <c r="D758" s="2"/>
      <c r="E758" s="2"/>
      <c r="F758" s="2"/>
      <c r="G758" s="2"/>
      <c r="H758" s="2"/>
      <c r="I758" s="2"/>
      <c r="J758" s="2"/>
      <c r="K758" s="2"/>
      <c r="L758" s="2"/>
      <c r="M758" s="2"/>
    </row>
    <row r="759" spans="1:13" x14ac:dyDescent="0.35">
      <c r="A759" s="298" t="s">
        <v>5374</v>
      </c>
      <c r="B759" s="2"/>
      <c r="C759" s="2"/>
      <c r="D759" s="2"/>
      <c r="E759" s="2"/>
      <c r="F759" s="2"/>
      <c r="G759" s="2"/>
      <c r="H759" s="2"/>
      <c r="I759" s="2"/>
      <c r="J759" s="2"/>
      <c r="K759" s="2"/>
      <c r="L759" s="2"/>
      <c r="M759" s="2"/>
    </row>
    <row r="760" spans="1:13" x14ac:dyDescent="0.35">
      <c r="A760" s="298" t="s">
        <v>5375</v>
      </c>
      <c r="B760" s="2"/>
      <c r="C760" s="2"/>
      <c r="D760" s="2"/>
      <c r="E760" s="2"/>
      <c r="F760" s="2"/>
      <c r="G760" s="2"/>
      <c r="H760" s="2"/>
      <c r="I760" s="2"/>
      <c r="J760" s="2"/>
      <c r="K760" s="2"/>
      <c r="L760" s="2"/>
      <c r="M760" s="2"/>
    </row>
    <row r="761" spans="1:13" x14ac:dyDescent="0.35">
      <c r="A761" s="298" t="s">
        <v>5376</v>
      </c>
      <c r="B761" s="2"/>
      <c r="C761" s="2"/>
      <c r="D761" s="2"/>
      <c r="E761" s="2"/>
      <c r="F761" s="2"/>
      <c r="G761" s="2"/>
      <c r="H761" s="2"/>
      <c r="I761" s="2"/>
      <c r="J761" s="2"/>
      <c r="K761" s="2"/>
      <c r="L761" s="2"/>
      <c r="M761" s="2"/>
    </row>
    <row r="762" spans="1:13" x14ac:dyDescent="0.35">
      <c r="A762" s="298" t="s">
        <v>5377</v>
      </c>
      <c r="B762" s="2"/>
      <c r="C762" s="2"/>
      <c r="D762" s="2"/>
      <c r="E762" s="2"/>
      <c r="F762" s="2"/>
      <c r="G762" s="2"/>
      <c r="H762" s="2"/>
      <c r="I762" s="2"/>
      <c r="J762" s="2"/>
      <c r="K762" s="2"/>
      <c r="L762" s="2"/>
      <c r="M762" s="2"/>
    </row>
    <row r="763" spans="1:13" x14ac:dyDescent="0.35">
      <c r="A763" s="618" t="s">
        <v>6909</v>
      </c>
      <c r="B763" s="2"/>
      <c r="C763" s="2"/>
      <c r="D763" s="2"/>
      <c r="E763" s="2"/>
      <c r="F763" s="2"/>
      <c r="G763" s="2"/>
      <c r="H763" s="2"/>
      <c r="I763" s="2"/>
      <c r="J763" s="2"/>
      <c r="K763" s="2"/>
      <c r="L763" s="2"/>
      <c r="M763" s="2"/>
    </row>
    <row r="764" spans="1:13" x14ac:dyDescent="0.35">
      <c r="A764" s="618" t="s">
        <v>6910</v>
      </c>
      <c r="B764" s="2"/>
      <c r="C764" s="2"/>
      <c r="D764" s="2"/>
      <c r="E764" s="2"/>
      <c r="F764" s="2"/>
      <c r="G764" s="2"/>
      <c r="H764" s="2"/>
      <c r="I764" s="2"/>
      <c r="J764" s="2"/>
      <c r="K764" s="2"/>
      <c r="L764" s="2"/>
      <c r="M764" s="2"/>
    </row>
    <row r="765" spans="1:13" x14ac:dyDescent="0.35">
      <c r="A765" s="618" t="s">
        <v>6911</v>
      </c>
      <c r="B765" s="2"/>
      <c r="C765" s="2"/>
      <c r="D765" s="2"/>
      <c r="E765" s="2"/>
      <c r="F765" s="2"/>
      <c r="G765" s="2"/>
      <c r="H765" s="2"/>
      <c r="I765" s="2"/>
      <c r="J765" s="2"/>
      <c r="K765" s="2"/>
      <c r="L765" s="2"/>
      <c r="M765" s="2"/>
    </row>
    <row r="766" spans="1:13" ht="25" x14ac:dyDescent="0.35">
      <c r="A766" s="298" t="s">
        <v>6912</v>
      </c>
      <c r="B766" s="2"/>
      <c r="C766" s="2"/>
      <c r="D766" s="2"/>
      <c r="E766" s="2"/>
      <c r="F766" s="2"/>
      <c r="G766" s="2"/>
      <c r="H766" s="2"/>
      <c r="I766" s="2"/>
      <c r="J766" s="2"/>
      <c r="K766" s="2"/>
      <c r="L766" s="2"/>
      <c r="M766" s="2"/>
    </row>
    <row r="767" spans="1:13" ht="25" x14ac:dyDescent="0.35">
      <c r="A767" s="298" t="s">
        <v>6913</v>
      </c>
      <c r="B767" s="2"/>
      <c r="C767" s="2"/>
      <c r="D767" s="2"/>
      <c r="E767" s="2"/>
      <c r="F767" s="2"/>
      <c r="G767" s="2"/>
      <c r="H767" s="2"/>
      <c r="I767" s="2"/>
      <c r="J767" s="2"/>
      <c r="K767" s="2"/>
      <c r="L767" s="2"/>
      <c r="M767" s="2"/>
    </row>
    <row r="768" spans="1:13" x14ac:dyDescent="0.35">
      <c r="A768" s="298" t="s">
        <v>5378</v>
      </c>
      <c r="B768" s="2"/>
      <c r="C768" s="2"/>
      <c r="D768" s="2"/>
      <c r="E768" s="2"/>
      <c r="F768" s="2"/>
      <c r="G768" s="2"/>
      <c r="H768" s="2"/>
      <c r="I768" s="2"/>
      <c r="J768" s="2"/>
      <c r="K768" s="2"/>
      <c r="L768" s="2"/>
      <c r="M768" s="2"/>
    </row>
    <row r="769" spans="1:13" ht="25" x14ac:dyDescent="0.35">
      <c r="A769" s="298" t="s">
        <v>5379</v>
      </c>
      <c r="B769" s="2"/>
      <c r="C769" s="2"/>
      <c r="D769" s="2"/>
      <c r="E769" s="2"/>
      <c r="F769" s="2"/>
      <c r="G769" s="2"/>
      <c r="H769" s="2"/>
      <c r="I769" s="2"/>
      <c r="J769" s="2"/>
      <c r="K769" s="2"/>
      <c r="L769" s="2"/>
      <c r="M769" s="2"/>
    </row>
    <row r="770" spans="1:13" x14ac:dyDescent="0.35">
      <c r="A770" s="298" t="s">
        <v>5380</v>
      </c>
      <c r="B770" s="2"/>
      <c r="C770" s="2"/>
      <c r="D770" s="2"/>
      <c r="E770" s="2"/>
      <c r="F770" s="2"/>
      <c r="G770" s="2"/>
      <c r="H770" s="2"/>
      <c r="I770" s="2"/>
      <c r="J770" s="2"/>
      <c r="K770" s="2"/>
      <c r="L770" s="2"/>
      <c r="M770" s="2"/>
    </row>
    <row r="771" spans="1:13" x14ac:dyDescent="0.35">
      <c r="A771" s="298" t="s">
        <v>5381</v>
      </c>
      <c r="B771" s="2"/>
      <c r="C771" s="2"/>
      <c r="D771" s="2"/>
      <c r="E771" s="2"/>
      <c r="F771" s="2"/>
      <c r="G771" s="2"/>
      <c r="H771" s="2"/>
      <c r="I771" s="2"/>
      <c r="J771" s="2"/>
      <c r="K771" s="2"/>
      <c r="L771" s="2"/>
      <c r="M771" s="2"/>
    </row>
    <row r="772" spans="1:13" x14ac:dyDescent="0.35">
      <c r="A772" s="298" t="s">
        <v>5382</v>
      </c>
      <c r="B772" s="2"/>
      <c r="C772" s="2"/>
      <c r="D772" s="2"/>
      <c r="E772" s="2"/>
      <c r="F772" s="2"/>
      <c r="G772" s="2"/>
      <c r="H772" s="2"/>
      <c r="I772" s="2"/>
      <c r="J772" s="2"/>
      <c r="K772" s="2"/>
      <c r="L772" s="2"/>
      <c r="M772" s="2"/>
    </row>
    <row r="773" spans="1:13" x14ac:dyDescent="0.35">
      <c r="A773" s="298" t="s">
        <v>5383</v>
      </c>
      <c r="B773" s="2"/>
      <c r="C773" s="2"/>
      <c r="D773" s="2"/>
      <c r="E773" s="2"/>
      <c r="F773" s="2"/>
      <c r="G773" s="2"/>
      <c r="H773" s="2"/>
      <c r="I773" s="2"/>
      <c r="J773" s="2"/>
      <c r="K773" s="2"/>
      <c r="L773" s="2"/>
      <c r="M773" s="2"/>
    </row>
    <row r="774" spans="1:13" ht="25.5" x14ac:dyDescent="0.35">
      <c r="A774" s="181" t="s">
        <v>5384</v>
      </c>
      <c r="B774" s="2"/>
      <c r="C774" s="2"/>
      <c r="D774" s="2"/>
      <c r="E774" s="2"/>
      <c r="F774" s="2"/>
      <c r="G774" s="2"/>
      <c r="H774" s="2"/>
      <c r="I774" s="2"/>
      <c r="J774" s="2"/>
      <c r="K774" s="2"/>
      <c r="L774" s="2"/>
      <c r="M774" s="2"/>
    </row>
    <row r="775" spans="1:13" x14ac:dyDescent="0.35">
      <c r="A775" s="298" t="s">
        <v>5385</v>
      </c>
      <c r="B775" s="2"/>
      <c r="C775" s="2"/>
      <c r="D775" s="2"/>
      <c r="E775" s="2"/>
      <c r="F775" s="2"/>
      <c r="G775" s="2"/>
      <c r="H775" s="2"/>
      <c r="I775" s="2"/>
      <c r="J775" s="2"/>
      <c r="K775" s="2"/>
      <c r="L775" s="2"/>
      <c r="M775" s="2"/>
    </row>
    <row r="776" spans="1:13" ht="25" x14ac:dyDescent="0.35">
      <c r="A776" s="181" t="s">
        <v>5386</v>
      </c>
      <c r="B776" s="2"/>
      <c r="C776" s="2"/>
      <c r="D776" s="2"/>
      <c r="E776" s="2"/>
      <c r="F776" s="2"/>
      <c r="G776" s="2"/>
      <c r="H776" s="2"/>
      <c r="I776" s="2"/>
      <c r="J776" s="2"/>
      <c r="K776" s="2"/>
      <c r="L776" s="2"/>
      <c r="M776" s="2"/>
    </row>
    <row r="777" spans="1:13" x14ac:dyDescent="0.35">
      <c r="A777" s="298" t="s">
        <v>5387</v>
      </c>
      <c r="B777" s="2"/>
      <c r="C777" s="2"/>
      <c r="D777" s="2"/>
      <c r="E777" s="2"/>
      <c r="F777" s="2"/>
      <c r="G777" s="2"/>
      <c r="H777" s="2"/>
      <c r="I777" s="2"/>
      <c r="J777" s="2"/>
      <c r="K777" s="2"/>
      <c r="L777" s="2"/>
      <c r="M777" s="2"/>
    </row>
    <row r="778" spans="1:13" ht="37.5" x14ac:dyDescent="0.35">
      <c r="A778" s="298" t="s">
        <v>5388</v>
      </c>
      <c r="B778" s="2"/>
      <c r="C778" s="2"/>
      <c r="D778" s="2"/>
      <c r="E778" s="2"/>
      <c r="F778" s="2"/>
      <c r="G778" s="2"/>
      <c r="H778" s="2"/>
      <c r="I778" s="2"/>
      <c r="J778" s="2"/>
      <c r="K778" s="2"/>
      <c r="L778" s="2"/>
      <c r="M778" s="2"/>
    </row>
    <row r="779" spans="1:13" ht="25.5" x14ac:dyDescent="0.35">
      <c r="A779" s="298" t="s">
        <v>5389</v>
      </c>
      <c r="B779" s="2"/>
      <c r="C779" s="2"/>
      <c r="D779" s="2"/>
      <c r="E779" s="2"/>
      <c r="F779" s="2"/>
      <c r="G779" s="2"/>
      <c r="H779" s="2"/>
      <c r="I779" s="2"/>
      <c r="J779" s="2"/>
      <c r="K779" s="2"/>
      <c r="L779" s="2"/>
      <c r="M779" s="2"/>
    </row>
    <row r="780" spans="1:13" x14ac:dyDescent="0.35">
      <c r="A780" s="298" t="s">
        <v>5390</v>
      </c>
      <c r="B780" s="2"/>
      <c r="C780" s="2"/>
      <c r="D780" s="2"/>
      <c r="E780" s="2"/>
      <c r="F780" s="2"/>
      <c r="G780" s="2"/>
      <c r="H780" s="2"/>
      <c r="I780" s="2"/>
      <c r="J780" s="2"/>
      <c r="K780" s="2"/>
      <c r="L780" s="2"/>
      <c r="M780" s="2"/>
    </row>
    <row r="781" spans="1:13" ht="25" x14ac:dyDescent="0.35">
      <c r="A781" s="298" t="s">
        <v>5391</v>
      </c>
      <c r="B781" s="2"/>
      <c r="C781" s="2"/>
      <c r="D781" s="2"/>
      <c r="E781" s="2"/>
      <c r="F781" s="2"/>
      <c r="G781" s="2"/>
      <c r="H781" s="2"/>
      <c r="I781" s="2"/>
      <c r="J781" s="2"/>
      <c r="K781" s="2"/>
      <c r="L781" s="2"/>
      <c r="M781" s="2"/>
    </row>
    <row r="782" spans="1:13" x14ac:dyDescent="0.35">
      <c r="A782" s="298" t="s">
        <v>5392</v>
      </c>
      <c r="B782" s="2"/>
      <c r="C782" s="2"/>
      <c r="D782" s="2"/>
      <c r="E782" s="2"/>
      <c r="F782" s="2"/>
      <c r="G782" s="2"/>
      <c r="H782" s="2"/>
      <c r="I782" s="2"/>
      <c r="J782" s="2"/>
      <c r="K782" s="2"/>
      <c r="L782" s="2"/>
      <c r="M782" s="2"/>
    </row>
    <row r="783" spans="1:13" ht="25" x14ac:dyDescent="0.35">
      <c r="A783" s="298" t="s">
        <v>5393</v>
      </c>
      <c r="B783" s="2"/>
      <c r="C783" s="2"/>
      <c r="D783" s="2"/>
      <c r="E783" s="2"/>
      <c r="F783" s="2"/>
      <c r="G783" s="2"/>
      <c r="H783" s="2"/>
      <c r="I783" s="2"/>
      <c r="J783" s="2"/>
      <c r="K783" s="2"/>
      <c r="L783" s="2"/>
      <c r="M783" s="2"/>
    </row>
    <row r="784" spans="1:13" x14ac:dyDescent="0.35">
      <c r="A784" s="181" t="s">
        <v>5394</v>
      </c>
      <c r="B784" s="2"/>
      <c r="C784" s="2"/>
      <c r="D784" s="2"/>
      <c r="E784" s="2"/>
      <c r="F784" s="2"/>
      <c r="G784" s="2"/>
      <c r="H784" s="2"/>
      <c r="I784" s="2"/>
      <c r="J784" s="2"/>
      <c r="K784" s="2"/>
      <c r="L784" s="2"/>
      <c r="M784" s="2"/>
    </row>
    <row r="785" spans="1:13" x14ac:dyDescent="0.35">
      <c r="A785" s="298" t="s">
        <v>5395</v>
      </c>
      <c r="B785" s="2"/>
      <c r="C785" s="2"/>
      <c r="D785" s="2"/>
      <c r="E785" s="2"/>
      <c r="F785" s="2"/>
      <c r="G785" s="2"/>
      <c r="H785" s="2"/>
      <c r="I785" s="2"/>
      <c r="J785" s="2"/>
      <c r="K785" s="2"/>
      <c r="L785" s="2"/>
      <c r="M785" s="2"/>
    </row>
    <row r="786" spans="1:13" ht="37.5" x14ac:dyDescent="0.35">
      <c r="A786" s="298" t="s">
        <v>5396</v>
      </c>
      <c r="B786" s="2"/>
      <c r="C786" s="2"/>
      <c r="D786" s="2"/>
      <c r="E786" s="2"/>
      <c r="F786" s="2"/>
      <c r="G786" s="2"/>
      <c r="H786" s="2"/>
      <c r="I786" s="2"/>
      <c r="J786" s="2"/>
      <c r="K786" s="2"/>
      <c r="L786" s="2"/>
      <c r="M786" s="2"/>
    </row>
    <row r="787" spans="1:13" ht="25" x14ac:dyDescent="0.35">
      <c r="A787" s="298" t="s">
        <v>5397</v>
      </c>
      <c r="B787" s="2"/>
      <c r="C787" s="2"/>
      <c r="D787" s="2"/>
      <c r="E787" s="2"/>
      <c r="F787" s="2"/>
      <c r="G787" s="2"/>
      <c r="H787" s="2"/>
      <c r="I787" s="2"/>
      <c r="J787" s="2"/>
      <c r="K787" s="2"/>
      <c r="L787" s="2"/>
      <c r="M787" s="2"/>
    </row>
    <row r="788" spans="1:13" ht="25" x14ac:dyDescent="0.35">
      <c r="A788" s="298" t="s">
        <v>5398</v>
      </c>
      <c r="B788" s="2"/>
      <c r="C788" s="2"/>
      <c r="D788" s="2"/>
      <c r="E788" s="2"/>
      <c r="F788" s="2"/>
      <c r="G788" s="2"/>
      <c r="H788" s="2"/>
      <c r="I788" s="2"/>
      <c r="J788" s="2"/>
      <c r="K788" s="2"/>
      <c r="L788" s="2"/>
      <c r="M788" s="2"/>
    </row>
    <row r="789" spans="1:13" ht="25" x14ac:dyDescent="0.35">
      <c r="A789" s="298" t="s">
        <v>5399</v>
      </c>
      <c r="B789" s="2"/>
      <c r="C789" s="2"/>
      <c r="D789" s="2"/>
      <c r="E789" s="2"/>
      <c r="F789" s="2"/>
      <c r="G789" s="2"/>
      <c r="H789" s="2"/>
      <c r="I789" s="2"/>
      <c r="J789" s="2"/>
      <c r="K789" s="2"/>
      <c r="L789" s="2"/>
      <c r="M789" s="2"/>
    </row>
    <row r="790" spans="1:13" ht="25" x14ac:dyDescent="0.35">
      <c r="A790" s="298" t="s">
        <v>6914</v>
      </c>
      <c r="B790" s="2"/>
      <c r="C790" s="2"/>
      <c r="D790" s="2"/>
      <c r="E790" s="2"/>
      <c r="F790" s="2"/>
      <c r="G790" s="2"/>
      <c r="H790" s="2"/>
      <c r="I790" s="2"/>
      <c r="J790" s="2"/>
      <c r="K790" s="2"/>
      <c r="L790" s="2"/>
      <c r="M790" s="2"/>
    </row>
    <row r="791" spans="1:13" ht="25" x14ac:dyDescent="0.35">
      <c r="A791" s="298" t="s">
        <v>5400</v>
      </c>
      <c r="B791" s="2"/>
      <c r="C791" s="2"/>
      <c r="D791" s="2"/>
      <c r="E791" s="2"/>
      <c r="F791" s="2"/>
      <c r="G791" s="2"/>
      <c r="H791" s="2"/>
      <c r="I791" s="2"/>
      <c r="J791" s="2"/>
      <c r="K791" s="2"/>
      <c r="L791" s="2"/>
      <c r="M791" s="2"/>
    </row>
    <row r="792" spans="1:13" x14ac:dyDescent="0.35">
      <c r="A792" s="298" t="s">
        <v>5401</v>
      </c>
      <c r="B792" s="2"/>
      <c r="C792" s="2"/>
      <c r="D792" s="2"/>
      <c r="E792" s="2"/>
      <c r="F792" s="2"/>
      <c r="G792" s="2"/>
      <c r="H792" s="2"/>
      <c r="I792" s="2"/>
      <c r="J792" s="2"/>
      <c r="K792" s="2"/>
      <c r="L792" s="2"/>
      <c r="M792" s="2"/>
    </row>
    <row r="793" spans="1:13" x14ac:dyDescent="0.35">
      <c r="A793" s="298" t="s">
        <v>5402</v>
      </c>
      <c r="B793" s="2"/>
      <c r="C793" s="2"/>
      <c r="D793" s="2"/>
      <c r="E793" s="2"/>
      <c r="F793" s="2"/>
      <c r="G793" s="2"/>
      <c r="H793" s="2"/>
      <c r="I793" s="2"/>
      <c r="J793" s="2"/>
      <c r="K793" s="2"/>
      <c r="L793" s="2"/>
      <c r="M793" s="2"/>
    </row>
    <row r="794" spans="1:13" x14ac:dyDescent="0.35">
      <c r="A794" s="298" t="s">
        <v>5403</v>
      </c>
      <c r="B794" s="2"/>
      <c r="C794" s="2"/>
      <c r="D794" s="2"/>
      <c r="E794" s="2"/>
      <c r="F794" s="2"/>
      <c r="G794" s="2"/>
      <c r="H794" s="2"/>
      <c r="I794" s="2"/>
      <c r="J794" s="2"/>
      <c r="K794" s="2"/>
      <c r="L794" s="2"/>
      <c r="M794" s="2"/>
    </row>
    <row r="795" spans="1:13" x14ac:dyDescent="0.35">
      <c r="A795" s="298" t="s">
        <v>5404</v>
      </c>
      <c r="B795" s="2"/>
      <c r="C795" s="2"/>
      <c r="D795" s="2"/>
      <c r="E795" s="2"/>
      <c r="F795" s="2"/>
      <c r="G795" s="2"/>
      <c r="H795" s="2"/>
      <c r="I795" s="2"/>
      <c r="J795" s="2"/>
      <c r="K795" s="2"/>
      <c r="L795" s="2"/>
      <c r="M795" s="2"/>
    </row>
    <row r="796" spans="1:13" x14ac:dyDescent="0.35">
      <c r="A796" s="298" t="s">
        <v>5405</v>
      </c>
      <c r="B796" s="2"/>
      <c r="C796" s="2"/>
      <c r="D796" s="2"/>
      <c r="E796" s="2"/>
      <c r="F796" s="2"/>
      <c r="G796" s="2"/>
      <c r="H796" s="2"/>
      <c r="I796" s="2"/>
      <c r="J796" s="2"/>
      <c r="K796" s="2"/>
      <c r="L796" s="2"/>
      <c r="M796" s="2"/>
    </row>
    <row r="797" spans="1:13" ht="25.5" x14ac:dyDescent="0.35">
      <c r="A797" s="181" t="s">
        <v>5406</v>
      </c>
      <c r="B797" s="2"/>
      <c r="C797" s="2"/>
      <c r="D797" s="2"/>
      <c r="E797" s="2"/>
      <c r="F797" s="2"/>
      <c r="G797" s="2"/>
      <c r="H797" s="2"/>
      <c r="I797" s="2"/>
      <c r="J797" s="2"/>
      <c r="K797" s="2"/>
      <c r="L797" s="2"/>
      <c r="M797" s="2"/>
    </row>
    <row r="798" spans="1:13" ht="75.5" x14ac:dyDescent="0.35">
      <c r="A798" s="298" t="s">
        <v>5407</v>
      </c>
      <c r="B798" s="2"/>
      <c r="C798" s="2"/>
      <c r="D798" s="2"/>
      <c r="E798" s="2"/>
      <c r="F798" s="2"/>
      <c r="G798" s="2"/>
      <c r="H798" s="2"/>
      <c r="I798" s="2"/>
      <c r="J798" s="2"/>
      <c r="K798" s="2"/>
      <c r="L798" s="2"/>
      <c r="M798" s="2"/>
    </row>
    <row r="799" spans="1:13" ht="26" x14ac:dyDescent="0.35">
      <c r="A799" s="298" t="s">
        <v>5408</v>
      </c>
      <c r="B799" s="2"/>
      <c r="C799" s="2"/>
      <c r="D799" s="2"/>
      <c r="E799" s="2"/>
      <c r="F799" s="2"/>
      <c r="G799" s="2"/>
      <c r="H799" s="2"/>
      <c r="I799" s="2"/>
      <c r="J799" s="2"/>
      <c r="K799" s="2"/>
      <c r="L799" s="2"/>
      <c r="M799" s="2"/>
    </row>
    <row r="800" spans="1:13" ht="25.5" x14ac:dyDescent="0.35">
      <c r="A800" s="298" t="s">
        <v>5409</v>
      </c>
      <c r="B800" s="2"/>
      <c r="C800" s="2"/>
      <c r="D800" s="2"/>
      <c r="E800" s="2"/>
      <c r="F800" s="2"/>
      <c r="G800" s="2"/>
      <c r="H800" s="2"/>
      <c r="I800" s="2"/>
      <c r="J800" s="2"/>
      <c r="K800" s="2"/>
      <c r="L800" s="2"/>
      <c r="M800" s="2"/>
    </row>
    <row r="801" spans="1:13" x14ac:dyDescent="0.35">
      <c r="A801" s="298" t="s">
        <v>6915</v>
      </c>
      <c r="B801" s="2"/>
      <c r="C801" s="2"/>
      <c r="D801" s="2"/>
      <c r="E801" s="2"/>
      <c r="F801" s="2"/>
      <c r="G801" s="2"/>
      <c r="H801" s="2"/>
      <c r="I801" s="2"/>
      <c r="J801" s="2"/>
      <c r="K801" s="2"/>
      <c r="L801" s="2"/>
      <c r="M801" s="2"/>
    </row>
    <row r="802" spans="1:13" ht="25" x14ac:dyDescent="0.35">
      <c r="A802" s="525" t="s">
        <v>6916</v>
      </c>
      <c r="B802" s="2"/>
      <c r="C802" s="2"/>
      <c r="D802" s="2"/>
      <c r="E802" s="2"/>
      <c r="F802" s="2"/>
      <c r="G802" s="2"/>
      <c r="H802" s="2"/>
      <c r="I802" s="2"/>
      <c r="J802" s="2"/>
      <c r="K802" s="2"/>
      <c r="L802" s="2"/>
      <c r="M802" s="2"/>
    </row>
    <row r="803" spans="1:13" ht="25" x14ac:dyDescent="0.35">
      <c r="A803" s="298" t="s">
        <v>5410</v>
      </c>
      <c r="B803" s="2"/>
      <c r="C803" s="2"/>
      <c r="D803" s="2"/>
      <c r="E803" s="2"/>
      <c r="F803" s="2"/>
      <c r="G803" s="2"/>
      <c r="H803" s="2"/>
      <c r="I803" s="2"/>
      <c r="J803" s="2"/>
      <c r="K803" s="2"/>
      <c r="L803" s="2"/>
      <c r="M803" s="2"/>
    </row>
    <row r="804" spans="1:13" x14ac:dyDescent="0.35">
      <c r="A804" s="298" t="s">
        <v>6917</v>
      </c>
      <c r="B804" s="2"/>
      <c r="C804" s="2"/>
      <c r="D804" s="2"/>
      <c r="E804" s="2"/>
      <c r="F804" s="2"/>
      <c r="G804" s="2"/>
      <c r="H804" s="2"/>
      <c r="I804" s="2"/>
      <c r="J804" s="2"/>
      <c r="K804" s="2"/>
      <c r="L804" s="2"/>
      <c r="M804" s="2"/>
    </row>
    <row r="805" spans="1:13" ht="37.5" x14ac:dyDescent="0.35">
      <c r="A805" s="298" t="s">
        <v>6918</v>
      </c>
      <c r="B805" s="2"/>
      <c r="C805" s="2"/>
      <c r="D805" s="2"/>
      <c r="E805" s="2"/>
      <c r="F805" s="2"/>
      <c r="G805" s="2"/>
      <c r="H805" s="2"/>
      <c r="I805" s="2"/>
      <c r="J805" s="2"/>
      <c r="K805" s="2"/>
      <c r="L805" s="2"/>
      <c r="M805" s="2"/>
    </row>
    <row r="806" spans="1:13" ht="50" x14ac:dyDescent="0.35">
      <c r="A806" s="298" t="s">
        <v>6919</v>
      </c>
      <c r="B806" s="2"/>
      <c r="C806" s="2"/>
      <c r="D806" s="2"/>
      <c r="E806" s="2"/>
      <c r="F806" s="2"/>
      <c r="G806" s="2"/>
      <c r="H806" s="2"/>
      <c r="I806" s="2"/>
      <c r="J806" s="2"/>
      <c r="K806" s="2"/>
      <c r="L806" s="2"/>
      <c r="M806" s="2"/>
    </row>
    <row r="807" spans="1:13" ht="37.5" x14ac:dyDescent="0.35">
      <c r="A807" s="298" t="s">
        <v>5411</v>
      </c>
      <c r="B807" s="2"/>
      <c r="C807" s="2"/>
      <c r="D807" s="2"/>
      <c r="E807" s="2"/>
      <c r="F807" s="2"/>
      <c r="G807" s="2"/>
      <c r="H807" s="2"/>
      <c r="I807" s="2"/>
      <c r="J807" s="2"/>
      <c r="K807" s="2"/>
      <c r="L807" s="2"/>
      <c r="M807" s="2"/>
    </row>
    <row r="808" spans="1:13" ht="62.5" x14ac:dyDescent="0.35">
      <c r="A808" s="298" t="s">
        <v>5412</v>
      </c>
      <c r="B808" s="2"/>
      <c r="C808" s="2"/>
      <c r="D808" s="2"/>
      <c r="E808" s="2"/>
      <c r="F808" s="2"/>
      <c r="G808" s="2"/>
      <c r="H808" s="2"/>
      <c r="I808" s="2"/>
      <c r="J808" s="2"/>
      <c r="K808" s="2"/>
      <c r="L808" s="2"/>
      <c r="M808" s="2"/>
    </row>
    <row r="809" spans="1:13" x14ac:dyDescent="0.35">
      <c r="A809" s="298" t="s">
        <v>5413</v>
      </c>
      <c r="B809" s="2"/>
      <c r="C809" s="2"/>
      <c r="D809" s="2"/>
      <c r="E809" s="2"/>
      <c r="F809" s="2"/>
      <c r="G809" s="2"/>
      <c r="H809" s="2"/>
      <c r="I809" s="2"/>
      <c r="J809" s="2"/>
      <c r="K809" s="2"/>
      <c r="L809" s="2"/>
      <c r="M809" s="2"/>
    </row>
    <row r="810" spans="1:13" ht="38" x14ac:dyDescent="0.35">
      <c r="A810" s="181" t="s">
        <v>5414</v>
      </c>
      <c r="B810" s="2"/>
      <c r="C810" s="2"/>
      <c r="D810" s="2"/>
      <c r="E810" s="2"/>
      <c r="F810" s="2"/>
      <c r="G810" s="2"/>
      <c r="H810" s="2"/>
      <c r="I810" s="2"/>
      <c r="J810" s="2"/>
      <c r="K810" s="2"/>
      <c r="L810" s="2"/>
      <c r="M810" s="2"/>
    </row>
    <row r="811" spans="1:13" x14ac:dyDescent="0.35">
      <c r="A811" s="181" t="s">
        <v>5415</v>
      </c>
      <c r="B811" s="2"/>
      <c r="C811" s="2"/>
      <c r="D811" s="2"/>
      <c r="E811" s="2"/>
      <c r="F811" s="2"/>
      <c r="G811" s="2"/>
      <c r="H811" s="2"/>
      <c r="I811" s="2"/>
      <c r="J811" s="2"/>
      <c r="K811" s="2"/>
      <c r="L811" s="2"/>
      <c r="M811" s="2"/>
    </row>
    <row r="812" spans="1:13" ht="37.5" x14ac:dyDescent="0.35">
      <c r="A812" s="298" t="s">
        <v>5416</v>
      </c>
      <c r="B812" s="2"/>
      <c r="C812" s="2"/>
      <c r="D812" s="2"/>
      <c r="E812" s="2"/>
      <c r="F812" s="2"/>
      <c r="G812" s="2"/>
      <c r="H812" s="2"/>
      <c r="I812" s="2"/>
      <c r="J812" s="2"/>
      <c r="K812" s="2"/>
      <c r="L812" s="2"/>
      <c r="M812" s="2"/>
    </row>
    <row r="813" spans="1:13" x14ac:dyDescent="0.35">
      <c r="A813" s="298" t="s">
        <v>5417</v>
      </c>
      <c r="B813" s="2"/>
      <c r="C813" s="2"/>
      <c r="D813" s="2"/>
      <c r="E813" s="2"/>
      <c r="F813" s="2"/>
      <c r="G813" s="2"/>
      <c r="H813" s="2"/>
      <c r="I813" s="2"/>
      <c r="J813" s="2"/>
      <c r="K813" s="2"/>
      <c r="L813" s="2"/>
      <c r="M813" s="2"/>
    </row>
    <row r="814" spans="1:13" x14ac:dyDescent="0.35">
      <c r="A814" s="298" t="s">
        <v>5418</v>
      </c>
      <c r="B814" s="2"/>
      <c r="C814" s="2"/>
      <c r="D814" s="2"/>
      <c r="E814" s="2"/>
      <c r="F814" s="2"/>
      <c r="G814" s="2"/>
      <c r="H814" s="2"/>
      <c r="I814" s="2"/>
      <c r="J814" s="2"/>
      <c r="K814" s="2"/>
      <c r="L814" s="2"/>
      <c r="M814" s="2"/>
    </row>
    <row r="815" spans="1:13" ht="25.5" x14ac:dyDescent="0.35">
      <c r="A815" s="298" t="s">
        <v>5419</v>
      </c>
      <c r="B815" s="2"/>
      <c r="C815" s="2"/>
      <c r="D815" s="2"/>
      <c r="E815" s="2"/>
      <c r="F815" s="2"/>
      <c r="G815" s="2"/>
      <c r="H815" s="2"/>
      <c r="I815" s="2"/>
      <c r="J815" s="2"/>
      <c r="K815" s="2"/>
      <c r="L815" s="2"/>
      <c r="M815" s="2"/>
    </row>
    <row r="816" spans="1:13" x14ac:dyDescent="0.35">
      <c r="A816" s="298" t="s">
        <v>5420</v>
      </c>
      <c r="B816" s="2"/>
      <c r="C816" s="2"/>
      <c r="D816" s="2"/>
      <c r="E816" s="2"/>
      <c r="F816" s="2"/>
      <c r="G816" s="2"/>
      <c r="H816" s="2"/>
      <c r="I816" s="2"/>
      <c r="J816" s="2"/>
      <c r="K816" s="2"/>
      <c r="L816" s="2"/>
      <c r="M816" s="2"/>
    </row>
    <row r="817" spans="1:13" ht="37.5" x14ac:dyDescent="0.35">
      <c r="A817" s="298" t="s">
        <v>6920</v>
      </c>
      <c r="B817" s="2"/>
      <c r="C817" s="2"/>
      <c r="D817" s="2"/>
      <c r="E817" s="2"/>
      <c r="F817" s="2"/>
      <c r="G817" s="2"/>
      <c r="H817" s="2"/>
      <c r="I817" s="2"/>
      <c r="J817" s="2"/>
      <c r="K817" s="2"/>
      <c r="L817" s="2"/>
      <c r="M817" s="2"/>
    </row>
    <row r="818" spans="1:13" ht="37.5" x14ac:dyDescent="0.35">
      <c r="A818" s="181" t="s">
        <v>5421</v>
      </c>
      <c r="B818" s="2"/>
      <c r="C818" s="2"/>
      <c r="D818" s="2"/>
      <c r="E818" s="2"/>
      <c r="F818" s="2"/>
      <c r="G818" s="2"/>
      <c r="H818" s="2"/>
      <c r="I818" s="2"/>
      <c r="J818" s="2"/>
      <c r="K818" s="2"/>
      <c r="L818" s="2"/>
      <c r="M818" s="2"/>
    </row>
    <row r="819" spans="1:13" x14ac:dyDescent="0.35">
      <c r="A819" s="181" t="s">
        <v>5422</v>
      </c>
      <c r="B819" s="2"/>
      <c r="C819" s="2"/>
      <c r="D819" s="2"/>
      <c r="E819" s="2"/>
      <c r="F819" s="2"/>
      <c r="G819" s="2"/>
      <c r="H819" s="2"/>
      <c r="I819" s="2"/>
      <c r="J819" s="2"/>
      <c r="K819" s="2"/>
      <c r="L819" s="2"/>
      <c r="M819" s="2"/>
    </row>
    <row r="820" spans="1:13" ht="75" x14ac:dyDescent="0.35">
      <c r="A820" s="181" t="s">
        <v>6921</v>
      </c>
      <c r="B820" s="2"/>
      <c r="C820" s="2"/>
      <c r="D820" s="2"/>
      <c r="E820" s="2"/>
      <c r="F820" s="2"/>
      <c r="G820" s="2"/>
      <c r="H820" s="2"/>
      <c r="I820" s="2"/>
      <c r="J820" s="2"/>
      <c r="K820" s="2"/>
      <c r="L820" s="2"/>
      <c r="M820" s="2"/>
    </row>
    <row r="821" spans="1:13" x14ac:dyDescent="0.35">
      <c r="A821" s="298" t="s">
        <v>5423</v>
      </c>
      <c r="B821" s="2"/>
      <c r="C821" s="2"/>
      <c r="D821" s="2"/>
      <c r="E821" s="2"/>
      <c r="F821" s="2"/>
      <c r="G821" s="2"/>
      <c r="H821" s="2"/>
      <c r="I821" s="2"/>
      <c r="J821" s="2"/>
      <c r="K821" s="2"/>
      <c r="L821" s="2"/>
      <c r="M821" s="2"/>
    </row>
    <row r="822" spans="1:13" x14ac:dyDescent="0.35">
      <c r="A822" s="181"/>
      <c r="B822" s="2"/>
      <c r="C822" s="2"/>
      <c r="D822" s="2"/>
      <c r="E822" s="2"/>
      <c r="F822" s="2"/>
      <c r="G822" s="2"/>
      <c r="H822" s="2"/>
      <c r="I822" s="2"/>
      <c r="J822" s="2"/>
      <c r="K822" s="2"/>
      <c r="L822" s="2"/>
      <c r="M822" s="2"/>
    </row>
    <row r="823" spans="1:13" x14ac:dyDescent="0.35">
      <c r="A823" s="178" t="s">
        <v>1191</v>
      </c>
      <c r="B823" s="2"/>
      <c r="C823" s="2"/>
      <c r="D823" s="2"/>
      <c r="E823" s="2"/>
      <c r="F823" s="2"/>
      <c r="G823" s="2"/>
      <c r="H823" s="2"/>
      <c r="I823" s="2"/>
      <c r="J823" s="2"/>
      <c r="K823" s="2"/>
      <c r="L823" s="2"/>
      <c r="M823" s="2"/>
    </row>
    <row r="824" spans="1:13" x14ac:dyDescent="0.35">
      <c r="A824" s="178" t="s">
        <v>5424</v>
      </c>
      <c r="B824" s="2"/>
      <c r="C824" s="2"/>
      <c r="D824" s="2"/>
      <c r="E824" s="2"/>
      <c r="F824" s="2"/>
      <c r="G824" s="2"/>
      <c r="H824" s="2"/>
      <c r="I824" s="2"/>
      <c r="J824" s="2"/>
      <c r="K824" s="2"/>
      <c r="L824" s="2"/>
      <c r="M824" s="2"/>
    </row>
    <row r="825" spans="1:13" x14ac:dyDescent="0.35">
      <c r="A825" s="297"/>
      <c r="B825" s="2"/>
      <c r="C825" s="2"/>
      <c r="D825" s="2"/>
      <c r="E825" s="2"/>
      <c r="F825" s="2"/>
      <c r="G825" s="2"/>
      <c r="H825" s="2"/>
      <c r="I825" s="2"/>
      <c r="J825" s="2"/>
      <c r="K825" s="2"/>
      <c r="L825" s="2"/>
      <c r="M825" s="2"/>
    </row>
    <row r="826" spans="1:13" x14ac:dyDescent="0.35">
      <c r="A826" s="143" t="s">
        <v>5425</v>
      </c>
      <c r="B826" s="2"/>
      <c r="C826" s="2"/>
      <c r="D826" s="2"/>
      <c r="E826" s="2"/>
      <c r="F826" s="2"/>
      <c r="G826" s="2"/>
      <c r="H826" s="2"/>
      <c r="I826" s="2"/>
      <c r="J826" s="2"/>
      <c r="K826" s="2"/>
      <c r="L826" s="2"/>
      <c r="M826" s="2"/>
    </row>
    <row r="827" spans="1:13" x14ac:dyDescent="0.35">
      <c r="A827" s="143" t="s">
        <v>5426</v>
      </c>
      <c r="B827" s="2"/>
      <c r="C827" s="2"/>
      <c r="D827" s="2"/>
      <c r="E827" s="2"/>
      <c r="F827" s="2"/>
      <c r="G827" s="2"/>
      <c r="H827" s="2"/>
      <c r="I827" s="2"/>
      <c r="J827" s="2"/>
      <c r="K827" s="2"/>
      <c r="L827" s="2"/>
      <c r="M827" s="2"/>
    </row>
    <row r="828" spans="1:13" ht="15" thickBot="1" x14ac:dyDescent="0.4">
      <c r="A828" s="178"/>
      <c r="B828" s="2"/>
      <c r="C828" s="2"/>
      <c r="D828" s="2"/>
      <c r="E828" s="2"/>
      <c r="F828" s="2"/>
      <c r="G828" s="2"/>
      <c r="H828" s="2"/>
      <c r="I828" s="2"/>
      <c r="J828" s="2"/>
      <c r="K828" s="2"/>
      <c r="L828" s="2"/>
      <c r="M828" s="2"/>
    </row>
    <row r="829" spans="1:13" ht="35.25" customHeight="1" x14ac:dyDescent="0.35">
      <c r="A829" s="510" t="s">
        <v>1451</v>
      </c>
      <c r="B829" s="1033" t="s">
        <v>5427</v>
      </c>
      <c r="C829" s="1033" t="s">
        <v>5428</v>
      </c>
      <c r="D829" s="1033" t="s">
        <v>5429</v>
      </c>
      <c r="E829" s="1033" t="s">
        <v>5430</v>
      </c>
      <c r="F829" s="2"/>
      <c r="G829" s="2"/>
      <c r="H829" s="2"/>
      <c r="I829" s="2"/>
      <c r="J829" s="2"/>
      <c r="K829" s="2"/>
      <c r="L829" s="2"/>
      <c r="M829" s="2"/>
    </row>
    <row r="830" spans="1:13" ht="15" thickBot="1" x14ac:dyDescent="0.4">
      <c r="A830" s="511" t="s">
        <v>1454</v>
      </c>
      <c r="B830" s="1034"/>
      <c r="C830" s="1034"/>
      <c r="D830" s="1034"/>
      <c r="E830" s="1034"/>
      <c r="F830" s="2"/>
      <c r="G830" s="2"/>
      <c r="H830" s="2"/>
      <c r="I830" s="2"/>
      <c r="J830" s="2"/>
      <c r="K830" s="2"/>
      <c r="L830" s="2"/>
      <c r="M830" s="2"/>
    </row>
    <row r="831" spans="1:13" ht="15" thickBot="1" x14ac:dyDescent="0.4">
      <c r="A831" s="511">
        <v>1</v>
      </c>
      <c r="B831" s="513">
        <v>2</v>
      </c>
      <c r="C831" s="513">
        <v>3</v>
      </c>
      <c r="D831" s="513">
        <v>4</v>
      </c>
      <c r="E831" s="513">
        <v>5</v>
      </c>
      <c r="F831" s="2"/>
      <c r="G831" s="2"/>
      <c r="H831" s="2"/>
      <c r="I831" s="2"/>
      <c r="J831" s="2"/>
      <c r="K831" s="2"/>
      <c r="L831" s="2"/>
      <c r="M831" s="2"/>
    </row>
    <row r="832" spans="1:13" x14ac:dyDescent="0.35">
      <c r="A832" s="534"/>
      <c r="B832" s="2"/>
      <c r="C832" s="2"/>
      <c r="D832" s="2"/>
      <c r="E832" s="2"/>
      <c r="F832" s="2"/>
      <c r="G832" s="2"/>
      <c r="H832" s="2"/>
      <c r="I832" s="2"/>
      <c r="J832" s="2"/>
      <c r="K832" s="2"/>
      <c r="L832" s="2"/>
      <c r="M832" s="2"/>
    </row>
    <row r="833" spans="1:13" x14ac:dyDescent="0.35">
      <c r="A833" s="535" t="s">
        <v>5431</v>
      </c>
      <c r="B833" s="2"/>
      <c r="C833" s="2"/>
      <c r="D833" s="2"/>
      <c r="E833" s="2"/>
      <c r="F833" s="2"/>
      <c r="G833" s="2"/>
      <c r="H833" s="2"/>
      <c r="I833" s="2"/>
      <c r="J833" s="2"/>
      <c r="K833" s="2"/>
      <c r="L833" s="2"/>
      <c r="M833" s="2"/>
    </row>
    <row r="834" spans="1:13" x14ac:dyDescent="0.35">
      <c r="A834" s="143" t="s">
        <v>5432</v>
      </c>
      <c r="B834" s="2"/>
      <c r="C834" s="2"/>
      <c r="D834" s="2"/>
      <c r="E834" s="2"/>
      <c r="F834" s="2"/>
      <c r="G834" s="2"/>
      <c r="H834" s="2"/>
      <c r="I834" s="2"/>
      <c r="J834" s="2"/>
      <c r="K834" s="2"/>
      <c r="L834" s="2"/>
      <c r="M834" s="2"/>
    </row>
    <row r="835" spans="1:13" x14ac:dyDescent="0.35">
      <c r="A835" s="178"/>
      <c r="B835" s="2"/>
      <c r="C835" s="2"/>
      <c r="D835" s="2"/>
      <c r="E835" s="2"/>
      <c r="F835" s="2"/>
      <c r="G835" s="2"/>
      <c r="H835" s="2"/>
      <c r="I835" s="2"/>
      <c r="J835" s="2"/>
      <c r="K835" s="2"/>
      <c r="L835" s="2"/>
      <c r="M835" s="2"/>
    </row>
    <row r="836" spans="1:13" x14ac:dyDescent="0.35">
      <c r="A836" s="298" t="s">
        <v>5433</v>
      </c>
      <c r="B836" s="2"/>
      <c r="C836" s="2"/>
      <c r="D836" s="2"/>
      <c r="E836" s="2"/>
      <c r="F836" s="2"/>
      <c r="G836" s="2"/>
      <c r="H836" s="2"/>
      <c r="I836" s="2"/>
      <c r="J836" s="2"/>
      <c r="K836" s="2"/>
      <c r="L836" s="2"/>
      <c r="M836" s="2"/>
    </row>
    <row r="837" spans="1:13" x14ac:dyDescent="0.35">
      <c r="A837" s="298" t="s">
        <v>5434</v>
      </c>
      <c r="B837" s="2"/>
      <c r="C837" s="2"/>
      <c r="D837" s="2"/>
      <c r="E837" s="2"/>
      <c r="F837" s="2"/>
      <c r="G837" s="2"/>
      <c r="H837" s="2"/>
      <c r="I837" s="2"/>
      <c r="J837" s="2"/>
      <c r="K837" s="2"/>
      <c r="L837" s="2"/>
      <c r="M837" s="2"/>
    </row>
    <row r="838" spans="1:13" x14ac:dyDescent="0.35">
      <c r="A838" s="298" t="s">
        <v>5435</v>
      </c>
      <c r="B838" s="2"/>
      <c r="C838" s="2"/>
      <c r="D838" s="2"/>
      <c r="E838" s="2"/>
      <c r="F838" s="2"/>
      <c r="G838" s="2"/>
      <c r="H838" s="2"/>
      <c r="I838" s="2"/>
      <c r="J838" s="2"/>
      <c r="K838" s="2"/>
      <c r="L838" s="2"/>
      <c r="M838" s="2"/>
    </row>
    <row r="839" spans="1:13" x14ac:dyDescent="0.35">
      <c r="A839" s="298" t="s">
        <v>5436</v>
      </c>
      <c r="B839" s="2"/>
      <c r="C839" s="2"/>
      <c r="D839" s="2"/>
      <c r="E839" s="2"/>
      <c r="F839" s="2"/>
      <c r="G839" s="2"/>
      <c r="H839" s="2"/>
      <c r="I839" s="2"/>
      <c r="J839" s="2"/>
      <c r="K839" s="2"/>
      <c r="L839" s="2"/>
      <c r="M839" s="2"/>
    </row>
    <row r="840" spans="1:13" ht="125" x14ac:dyDescent="0.35">
      <c r="A840" s="2"/>
      <c r="B840" s="298" t="s">
        <v>5437</v>
      </c>
      <c r="C840" s="2"/>
      <c r="D840" s="2"/>
      <c r="E840" s="2"/>
      <c r="F840" s="2"/>
      <c r="G840" s="2"/>
      <c r="H840" s="2"/>
      <c r="I840" s="2"/>
      <c r="J840" s="2"/>
      <c r="K840" s="2"/>
      <c r="L840" s="2"/>
      <c r="M840" s="2"/>
    </row>
    <row r="841" spans="1:13" x14ac:dyDescent="0.35">
      <c r="A841" s="298" t="s">
        <v>2342</v>
      </c>
      <c r="B841" s="2"/>
      <c r="C841" s="2"/>
      <c r="D841" s="2"/>
      <c r="E841" s="2"/>
      <c r="F841" s="2"/>
      <c r="G841" s="2"/>
      <c r="H841" s="2"/>
      <c r="I841" s="2"/>
      <c r="J841" s="2"/>
      <c r="K841" s="2"/>
      <c r="L841" s="2"/>
      <c r="M841" s="2"/>
    </row>
    <row r="842" spans="1:13" x14ac:dyDescent="0.35">
      <c r="A842" s="298" t="s">
        <v>5438</v>
      </c>
      <c r="B842" s="2"/>
      <c r="C842" s="2"/>
      <c r="D842" s="2"/>
      <c r="E842" s="2"/>
      <c r="F842" s="2"/>
      <c r="G842" s="2"/>
      <c r="H842" s="2"/>
      <c r="I842" s="2"/>
      <c r="J842" s="2"/>
      <c r="K842" s="2"/>
      <c r="L842" s="2"/>
      <c r="M842" s="2"/>
    </row>
    <row r="843" spans="1:13" ht="50" x14ac:dyDescent="0.35">
      <c r="A843" s="2"/>
      <c r="B843" s="298" t="s">
        <v>5340</v>
      </c>
      <c r="C843" s="2"/>
      <c r="D843" s="2"/>
      <c r="E843" s="2"/>
      <c r="F843" s="2"/>
      <c r="G843" s="2"/>
      <c r="H843" s="2"/>
      <c r="I843" s="2"/>
      <c r="J843" s="2"/>
      <c r="K843" s="2"/>
      <c r="L843" s="2"/>
      <c r="M843" s="2"/>
    </row>
    <row r="844" spans="1:13" ht="50" x14ac:dyDescent="0.35">
      <c r="A844" s="298" t="s">
        <v>5439</v>
      </c>
      <c r="B844" s="298" t="s">
        <v>5440</v>
      </c>
      <c r="C844" s="2"/>
      <c r="D844" s="2"/>
      <c r="E844" s="2"/>
      <c r="F844" s="2"/>
      <c r="G844" s="2"/>
      <c r="H844" s="2"/>
      <c r="I844" s="2"/>
      <c r="J844" s="2"/>
      <c r="K844" s="2"/>
      <c r="L844" s="2"/>
      <c r="M844" s="2"/>
    </row>
    <row r="845" spans="1:13" ht="25" x14ac:dyDescent="0.35">
      <c r="A845" s="2"/>
      <c r="B845" s="298" t="s">
        <v>5441</v>
      </c>
      <c r="C845" s="298" t="s">
        <v>5442</v>
      </c>
      <c r="D845" s="2"/>
      <c r="E845" s="2"/>
      <c r="F845" s="2"/>
      <c r="G845" s="2"/>
      <c r="H845" s="2"/>
      <c r="I845" s="2"/>
      <c r="J845" s="2"/>
      <c r="K845" s="2"/>
      <c r="L845" s="2"/>
      <c r="M845" s="2"/>
    </row>
    <row r="846" spans="1:13" ht="50" x14ac:dyDescent="0.35">
      <c r="A846" s="298" t="s">
        <v>5443</v>
      </c>
      <c r="B846" s="298" t="s">
        <v>5440</v>
      </c>
      <c r="C846" s="2"/>
      <c r="D846" s="2"/>
      <c r="E846" s="2"/>
      <c r="F846" s="2"/>
      <c r="G846" s="2"/>
      <c r="H846" s="2"/>
      <c r="I846" s="2"/>
      <c r="J846" s="2"/>
      <c r="K846" s="2"/>
      <c r="L846" s="2"/>
      <c r="M846" s="2"/>
    </row>
    <row r="847" spans="1:13" ht="25" x14ac:dyDescent="0.35">
      <c r="A847" s="2"/>
      <c r="B847" s="298" t="s">
        <v>5441</v>
      </c>
      <c r="C847" s="298" t="s">
        <v>5442</v>
      </c>
      <c r="D847" s="2"/>
      <c r="E847" s="2"/>
      <c r="F847" s="2"/>
      <c r="G847" s="2"/>
      <c r="H847" s="2"/>
      <c r="I847" s="2"/>
      <c r="J847" s="2"/>
      <c r="K847" s="2"/>
      <c r="L847" s="2"/>
      <c r="M847" s="2"/>
    </row>
    <row r="848" spans="1:13" x14ac:dyDescent="0.35">
      <c r="A848" s="298" t="s">
        <v>5444</v>
      </c>
      <c r="B848" s="2"/>
      <c r="C848" s="2"/>
      <c r="D848" s="2"/>
      <c r="E848" s="2"/>
      <c r="F848" s="2"/>
      <c r="G848" s="2"/>
      <c r="H848" s="2"/>
      <c r="I848" s="2"/>
      <c r="J848" s="2"/>
      <c r="K848" s="2"/>
      <c r="L848" s="2"/>
      <c r="M848" s="2"/>
    </row>
    <row r="849" spans="1:13" x14ac:dyDescent="0.35">
      <c r="A849" s="298" t="s">
        <v>5445</v>
      </c>
      <c r="B849" s="2"/>
      <c r="C849" s="2"/>
      <c r="D849" s="2"/>
      <c r="E849" s="2"/>
      <c r="F849" s="2"/>
      <c r="G849" s="2"/>
      <c r="H849" s="2"/>
      <c r="I849" s="2"/>
      <c r="J849" s="2"/>
      <c r="K849" s="2"/>
      <c r="L849" s="2"/>
      <c r="M849" s="2"/>
    </row>
    <row r="850" spans="1:13" ht="112.5" x14ac:dyDescent="0.35">
      <c r="A850" s="2"/>
      <c r="B850" s="181" t="s">
        <v>5446</v>
      </c>
      <c r="C850" s="2"/>
      <c r="D850" s="2"/>
      <c r="E850" s="2"/>
      <c r="F850" s="2"/>
      <c r="G850" s="2"/>
      <c r="H850" s="2"/>
      <c r="I850" s="2"/>
      <c r="J850" s="2"/>
      <c r="K850" s="2"/>
      <c r="L850" s="2"/>
      <c r="M850" s="2"/>
    </row>
    <row r="851" spans="1:13" x14ac:dyDescent="0.35">
      <c r="A851" s="181" t="s">
        <v>2342</v>
      </c>
      <c r="B851" s="2"/>
      <c r="C851" s="2"/>
      <c r="D851" s="2"/>
      <c r="E851" s="2"/>
      <c r="F851" s="2"/>
      <c r="G851" s="2"/>
      <c r="H851" s="2"/>
      <c r="I851" s="2"/>
      <c r="J851" s="2"/>
      <c r="K851" s="2"/>
      <c r="L851" s="2"/>
      <c r="M851" s="2"/>
    </row>
    <row r="852" spans="1:13" x14ac:dyDescent="0.35">
      <c r="A852" s="146" t="s">
        <v>5447</v>
      </c>
      <c r="B852" s="2"/>
      <c r="C852" s="2"/>
      <c r="D852" s="2"/>
      <c r="E852" s="2"/>
      <c r="F852" s="2"/>
      <c r="G852" s="2"/>
      <c r="H852" s="2"/>
      <c r="I852" s="2"/>
      <c r="J852" s="2"/>
      <c r="K852" s="2"/>
      <c r="L852" s="2"/>
      <c r="M852" s="2"/>
    </row>
    <row r="853" spans="1:13" x14ac:dyDescent="0.35">
      <c r="A853" s="298" t="s">
        <v>5448</v>
      </c>
      <c r="B853" s="2"/>
      <c r="C853" s="2"/>
      <c r="D853" s="2"/>
      <c r="E853" s="2"/>
      <c r="F853" s="2"/>
      <c r="G853" s="2"/>
      <c r="H853" s="2"/>
      <c r="I853" s="2"/>
      <c r="J853" s="2"/>
      <c r="K853" s="2"/>
      <c r="L853" s="2"/>
      <c r="M853" s="2"/>
    </row>
    <row r="854" spans="1:13" ht="62.5" x14ac:dyDescent="0.35">
      <c r="A854" s="2"/>
      <c r="B854" s="181" t="s">
        <v>5449</v>
      </c>
      <c r="C854" s="2"/>
      <c r="D854" s="2"/>
      <c r="E854" s="2"/>
      <c r="F854" s="2"/>
      <c r="G854" s="2"/>
      <c r="H854" s="2"/>
      <c r="I854" s="2"/>
      <c r="J854" s="2"/>
      <c r="K854" s="2"/>
      <c r="L854" s="2"/>
      <c r="M854" s="2"/>
    </row>
    <row r="855" spans="1:13" x14ac:dyDescent="0.35">
      <c r="A855" s="298" t="s">
        <v>2342</v>
      </c>
      <c r="B855" s="2"/>
      <c r="C855" s="2"/>
      <c r="D855" s="2"/>
      <c r="E855" s="2"/>
      <c r="F855" s="2"/>
      <c r="G855" s="2"/>
      <c r="H855" s="2"/>
      <c r="I855" s="2"/>
      <c r="J855" s="2"/>
      <c r="K855" s="2"/>
      <c r="L855" s="2"/>
      <c r="M855" s="2"/>
    </row>
    <row r="856" spans="1:13" ht="150" x14ac:dyDescent="0.35">
      <c r="A856" s="2"/>
      <c r="B856" s="296" t="s">
        <v>5450</v>
      </c>
      <c r="C856" s="2"/>
      <c r="D856" s="2"/>
      <c r="E856" s="2"/>
      <c r="F856" s="2"/>
      <c r="G856" s="2"/>
      <c r="H856" s="2"/>
      <c r="I856" s="2"/>
      <c r="J856" s="2"/>
      <c r="K856" s="2"/>
      <c r="L856" s="2"/>
      <c r="M856" s="2"/>
    </row>
    <row r="857" spans="1:13" x14ac:dyDescent="0.35">
      <c r="A857" s="298" t="s">
        <v>5451</v>
      </c>
      <c r="B857" s="2"/>
      <c r="C857" s="2"/>
      <c r="D857" s="2"/>
      <c r="E857" s="2"/>
      <c r="F857" s="2"/>
      <c r="G857" s="2"/>
      <c r="H857" s="2"/>
      <c r="I857" s="2"/>
      <c r="J857" s="2"/>
      <c r="K857" s="2"/>
      <c r="L857" s="2"/>
      <c r="M857" s="2"/>
    </row>
    <row r="858" spans="1:13" ht="112.5" x14ac:dyDescent="0.35">
      <c r="A858" s="2"/>
      <c r="B858" s="181" t="s">
        <v>5452</v>
      </c>
      <c r="C858" s="2"/>
      <c r="D858" s="2"/>
      <c r="E858" s="2"/>
      <c r="F858" s="2"/>
      <c r="G858" s="2"/>
      <c r="H858" s="2"/>
      <c r="I858" s="2"/>
      <c r="J858" s="2"/>
      <c r="K858" s="2"/>
      <c r="L858" s="2"/>
      <c r="M858" s="2"/>
    </row>
    <row r="859" spans="1:13" x14ac:dyDescent="0.35">
      <c r="A859" s="298" t="s">
        <v>2342</v>
      </c>
      <c r="B859" s="2"/>
      <c r="C859" s="2"/>
      <c r="D859" s="2"/>
      <c r="E859" s="2"/>
      <c r="F859" s="2"/>
      <c r="G859" s="2"/>
      <c r="H859" s="2"/>
      <c r="I859" s="2"/>
      <c r="J859" s="2"/>
      <c r="K859" s="2"/>
      <c r="L859" s="2"/>
      <c r="M859" s="2"/>
    </row>
    <row r="860" spans="1:13" x14ac:dyDescent="0.35">
      <c r="A860" s="298" t="s">
        <v>5453</v>
      </c>
      <c r="B860" s="2"/>
      <c r="C860" s="2"/>
      <c r="D860" s="2"/>
      <c r="E860" s="2"/>
      <c r="F860" s="2"/>
      <c r="G860" s="2"/>
      <c r="H860" s="2"/>
      <c r="I860" s="2"/>
      <c r="J860" s="2"/>
      <c r="K860" s="2"/>
      <c r="L860" s="2"/>
      <c r="M860" s="2"/>
    </row>
    <row r="861" spans="1:13" x14ac:dyDescent="0.35">
      <c r="A861" s="298" t="s">
        <v>5454</v>
      </c>
      <c r="B861" s="2"/>
      <c r="C861" s="2"/>
      <c r="D861" s="2"/>
      <c r="E861" s="2"/>
      <c r="F861" s="2"/>
      <c r="G861" s="2"/>
      <c r="H861" s="2"/>
      <c r="I861" s="2"/>
      <c r="J861" s="2"/>
      <c r="K861" s="2"/>
      <c r="L861" s="2"/>
      <c r="M861" s="2"/>
    </row>
    <row r="862" spans="1:13" ht="112.5" x14ac:dyDescent="0.35">
      <c r="A862" s="2"/>
      <c r="B862" s="181" t="s">
        <v>5452</v>
      </c>
      <c r="C862" s="2"/>
      <c r="D862" s="2"/>
      <c r="E862" s="2"/>
      <c r="F862" s="2"/>
      <c r="G862" s="2"/>
      <c r="H862" s="2"/>
      <c r="I862" s="2"/>
      <c r="J862" s="2"/>
      <c r="K862" s="2"/>
      <c r="L862" s="2"/>
      <c r="M862" s="2"/>
    </row>
    <row r="863" spans="1:13" x14ac:dyDescent="0.35">
      <c r="A863" s="298" t="s">
        <v>2342</v>
      </c>
      <c r="B863" s="2"/>
      <c r="C863" s="2"/>
      <c r="D863" s="2"/>
      <c r="E863" s="2"/>
      <c r="F863" s="2"/>
      <c r="G863" s="2"/>
      <c r="H863" s="2"/>
      <c r="I863" s="2"/>
      <c r="J863" s="2"/>
      <c r="K863" s="2"/>
      <c r="L863" s="2"/>
      <c r="M863" s="2"/>
    </row>
    <row r="864" spans="1:13" x14ac:dyDescent="0.35">
      <c r="A864" s="296" t="s">
        <v>5453</v>
      </c>
      <c r="B864" s="2"/>
      <c r="C864" s="2"/>
      <c r="D864" s="2"/>
      <c r="E864" s="2"/>
      <c r="F864" s="2"/>
      <c r="G864" s="2"/>
      <c r="H864" s="2"/>
      <c r="I864" s="2"/>
      <c r="J864" s="2"/>
      <c r="K864" s="2"/>
      <c r="L864" s="2"/>
      <c r="M864" s="2"/>
    </row>
    <row r="865" spans="1:13" x14ac:dyDescent="0.35">
      <c r="A865" s="296"/>
      <c r="B865" s="2"/>
      <c r="C865" s="2"/>
      <c r="D865" s="2"/>
      <c r="E865" s="2"/>
      <c r="F865" s="2"/>
      <c r="G865" s="2"/>
      <c r="H865" s="2"/>
      <c r="I865" s="2"/>
      <c r="J865" s="2"/>
      <c r="K865" s="2"/>
      <c r="L865" s="2"/>
      <c r="M865" s="2"/>
    </row>
    <row r="866" spans="1:13" x14ac:dyDescent="0.35">
      <c r="A866" s="296" t="s">
        <v>5455</v>
      </c>
      <c r="B866" s="2"/>
      <c r="C866" s="2"/>
      <c r="D866" s="2"/>
      <c r="E866" s="2"/>
      <c r="F866" s="2"/>
      <c r="G866" s="2"/>
      <c r="H866" s="2"/>
      <c r="I866" s="2"/>
      <c r="J866" s="2"/>
      <c r="K866" s="2"/>
      <c r="L866" s="2"/>
      <c r="M866" s="2"/>
    </row>
    <row r="867" spans="1:13" ht="112.5" x14ac:dyDescent="0.35">
      <c r="A867" s="2"/>
      <c r="B867" s="181" t="s">
        <v>5452</v>
      </c>
      <c r="C867" s="2"/>
      <c r="D867" s="2"/>
      <c r="E867" s="2"/>
      <c r="F867" s="2"/>
      <c r="G867" s="2"/>
      <c r="H867" s="2"/>
      <c r="I867" s="2"/>
      <c r="J867" s="2"/>
      <c r="K867" s="2"/>
      <c r="L867" s="2"/>
      <c r="M867" s="2"/>
    </row>
    <row r="868" spans="1:13" x14ac:dyDescent="0.35">
      <c r="A868" s="298" t="s">
        <v>2342</v>
      </c>
      <c r="B868" s="2"/>
      <c r="C868" s="2"/>
      <c r="D868" s="2"/>
      <c r="E868" s="2"/>
      <c r="F868" s="2"/>
      <c r="G868" s="2"/>
      <c r="H868" s="2"/>
      <c r="I868" s="2"/>
      <c r="J868" s="2"/>
      <c r="K868" s="2"/>
      <c r="L868" s="2"/>
      <c r="M868" s="2"/>
    </row>
    <row r="869" spans="1:13" x14ac:dyDescent="0.35">
      <c r="A869" s="298" t="s">
        <v>5453</v>
      </c>
      <c r="B869" s="2"/>
      <c r="C869" s="2"/>
      <c r="D869" s="2"/>
      <c r="E869" s="2"/>
      <c r="F869" s="2"/>
      <c r="G869" s="2"/>
      <c r="H869" s="2"/>
      <c r="I869" s="2"/>
      <c r="J869" s="2"/>
      <c r="K869" s="2"/>
      <c r="L869" s="2"/>
      <c r="M869" s="2"/>
    </row>
    <row r="870" spans="1:13" x14ac:dyDescent="0.35">
      <c r="A870" s="298"/>
      <c r="B870" s="2"/>
      <c r="C870" s="2"/>
      <c r="D870" s="2"/>
      <c r="E870" s="2"/>
      <c r="F870" s="2"/>
      <c r="G870" s="2"/>
      <c r="H870" s="2"/>
      <c r="I870" s="2"/>
      <c r="J870" s="2"/>
      <c r="K870" s="2"/>
      <c r="L870" s="2"/>
      <c r="M870" s="2"/>
    </row>
    <row r="871" spans="1:13" x14ac:dyDescent="0.35">
      <c r="A871" s="298" t="s">
        <v>5456</v>
      </c>
      <c r="B871" s="2"/>
      <c r="C871" s="2"/>
      <c r="D871" s="2"/>
      <c r="E871" s="2"/>
      <c r="F871" s="2"/>
      <c r="G871" s="2"/>
      <c r="H871" s="2"/>
      <c r="I871" s="2"/>
      <c r="J871" s="2"/>
      <c r="K871" s="2"/>
      <c r="L871" s="2"/>
      <c r="M871" s="2"/>
    </row>
    <row r="872" spans="1:13" ht="112.5" x14ac:dyDescent="0.35">
      <c r="A872" s="2"/>
      <c r="B872" s="181" t="s">
        <v>5452</v>
      </c>
      <c r="C872" s="2"/>
      <c r="D872" s="2"/>
      <c r="E872" s="2"/>
      <c r="F872" s="2"/>
      <c r="G872" s="2"/>
      <c r="H872" s="2"/>
      <c r="I872" s="2"/>
      <c r="J872" s="2"/>
      <c r="K872" s="2"/>
      <c r="L872" s="2"/>
      <c r="M872" s="2"/>
    </row>
    <row r="873" spans="1:13" x14ac:dyDescent="0.35">
      <c r="A873" s="298" t="s">
        <v>5453</v>
      </c>
      <c r="B873" s="2"/>
      <c r="C873" s="2"/>
      <c r="D873" s="2"/>
      <c r="E873" s="2"/>
      <c r="F873" s="2"/>
      <c r="G873" s="2"/>
      <c r="H873" s="2"/>
      <c r="I873" s="2"/>
      <c r="J873" s="2"/>
      <c r="K873" s="2"/>
      <c r="L873" s="2"/>
      <c r="M873" s="2"/>
    </row>
    <row r="874" spans="1:13" x14ac:dyDescent="0.35">
      <c r="A874" s="298" t="s">
        <v>5457</v>
      </c>
      <c r="B874" s="2"/>
      <c r="C874" s="2"/>
      <c r="D874" s="2"/>
      <c r="E874" s="2"/>
      <c r="F874" s="2"/>
      <c r="G874" s="2"/>
      <c r="H874" s="2"/>
      <c r="I874" s="2"/>
      <c r="J874" s="2"/>
      <c r="K874" s="2"/>
      <c r="L874" s="2"/>
      <c r="M874" s="2"/>
    </row>
    <row r="875" spans="1:13" ht="112.5" x14ac:dyDescent="0.35">
      <c r="A875" s="2"/>
      <c r="B875" s="181" t="s">
        <v>5452</v>
      </c>
      <c r="C875" s="2"/>
      <c r="D875" s="2"/>
      <c r="E875" s="2"/>
      <c r="F875" s="2"/>
      <c r="G875" s="2"/>
      <c r="H875" s="2"/>
      <c r="I875" s="2"/>
      <c r="J875" s="2"/>
      <c r="K875" s="2"/>
      <c r="L875" s="2"/>
      <c r="M875" s="2"/>
    </row>
    <row r="876" spans="1:13" x14ac:dyDescent="0.35">
      <c r="A876" s="298" t="s">
        <v>5458</v>
      </c>
      <c r="B876" s="2"/>
      <c r="C876" s="2"/>
      <c r="D876" s="2"/>
      <c r="E876" s="2"/>
      <c r="F876" s="2"/>
      <c r="G876" s="2"/>
      <c r="H876" s="2"/>
      <c r="I876" s="2"/>
      <c r="J876" s="2"/>
      <c r="K876" s="2"/>
      <c r="L876" s="2"/>
      <c r="M876" s="2"/>
    </row>
    <row r="877" spans="1:13" x14ac:dyDescent="0.35">
      <c r="A877" s="297"/>
      <c r="B877" s="2"/>
      <c r="C877" s="2"/>
      <c r="D877" s="2"/>
      <c r="E877" s="2"/>
      <c r="F877" s="2"/>
      <c r="G877" s="2"/>
      <c r="H877" s="2"/>
      <c r="I877" s="2"/>
      <c r="J877" s="2"/>
      <c r="K877" s="2"/>
      <c r="L877" s="2"/>
      <c r="M877" s="2"/>
    </row>
    <row r="878" spans="1:13" x14ac:dyDescent="0.35">
      <c r="A878" s="298" t="s">
        <v>5459</v>
      </c>
      <c r="B878" s="2"/>
      <c r="C878" s="2"/>
      <c r="D878" s="2"/>
      <c r="E878" s="2"/>
      <c r="F878" s="2"/>
      <c r="G878" s="2"/>
      <c r="H878" s="2"/>
      <c r="I878" s="2"/>
      <c r="J878" s="2"/>
      <c r="K878" s="2"/>
      <c r="L878" s="2"/>
      <c r="M878" s="2"/>
    </row>
    <row r="879" spans="1:13" ht="112.5" x14ac:dyDescent="0.35">
      <c r="A879" s="2"/>
      <c r="B879" s="181" t="s">
        <v>5452</v>
      </c>
      <c r="C879" s="2"/>
      <c r="D879" s="2"/>
      <c r="E879" s="2"/>
      <c r="F879" s="2"/>
      <c r="G879" s="2"/>
      <c r="H879" s="2"/>
      <c r="I879" s="2"/>
      <c r="J879" s="2"/>
      <c r="K879" s="2"/>
      <c r="L879" s="2"/>
      <c r="M879" s="2"/>
    </row>
    <row r="880" spans="1:13" x14ac:dyDescent="0.35">
      <c r="A880" s="298" t="s">
        <v>5458</v>
      </c>
      <c r="B880" s="2"/>
      <c r="C880" s="2"/>
      <c r="D880" s="2"/>
      <c r="E880" s="2"/>
      <c r="F880" s="2"/>
      <c r="G880" s="2"/>
      <c r="H880" s="2"/>
      <c r="I880" s="2"/>
      <c r="J880" s="2"/>
      <c r="K880" s="2"/>
      <c r="L880" s="2"/>
      <c r="M880" s="2"/>
    </row>
    <row r="881" spans="1:13" x14ac:dyDescent="0.35">
      <c r="A881" s="535"/>
      <c r="B881" s="2"/>
      <c r="C881" s="2"/>
      <c r="D881" s="2"/>
      <c r="E881" s="2"/>
      <c r="F881" s="2"/>
      <c r="G881" s="2"/>
      <c r="H881" s="2"/>
      <c r="I881" s="2"/>
      <c r="J881" s="2"/>
      <c r="K881" s="2"/>
      <c r="L881" s="2"/>
      <c r="M881" s="2"/>
    </row>
    <row r="882" spans="1:13" x14ac:dyDescent="0.35">
      <c r="A882" s="535" t="s">
        <v>5460</v>
      </c>
      <c r="B882" s="2"/>
      <c r="C882" s="2"/>
      <c r="D882" s="2"/>
      <c r="E882" s="2"/>
      <c r="F882" s="2"/>
      <c r="G882" s="2"/>
      <c r="H882" s="2"/>
      <c r="I882" s="2"/>
      <c r="J882" s="2"/>
      <c r="K882" s="2"/>
      <c r="L882" s="2"/>
      <c r="M882" s="2"/>
    </row>
    <row r="883" spans="1:13" x14ac:dyDescent="0.35">
      <c r="A883" s="143" t="s">
        <v>5461</v>
      </c>
      <c r="B883" s="2"/>
      <c r="C883" s="2"/>
      <c r="D883" s="2"/>
      <c r="E883" s="2"/>
      <c r="F883" s="2"/>
      <c r="G883" s="2"/>
      <c r="H883" s="2"/>
      <c r="I883" s="2"/>
      <c r="J883" s="2"/>
      <c r="K883" s="2"/>
      <c r="L883" s="2"/>
      <c r="M883" s="2"/>
    </row>
    <row r="884" spans="1:13" ht="15" thickBot="1" x14ac:dyDescent="0.4">
      <c r="A884" s="178"/>
      <c r="B884" s="2"/>
      <c r="C884" s="2"/>
      <c r="D884" s="2"/>
      <c r="E884" s="2"/>
      <c r="F884" s="2"/>
      <c r="G884" s="2"/>
      <c r="H884" s="2"/>
      <c r="I884" s="2"/>
      <c r="J884" s="2"/>
      <c r="K884" s="2"/>
      <c r="L884" s="2"/>
      <c r="M884" s="2"/>
    </row>
    <row r="885" spans="1:13" ht="65.25" customHeight="1" x14ac:dyDescent="0.35">
      <c r="A885" s="510" t="s">
        <v>1451</v>
      </c>
      <c r="B885" s="1033" t="s">
        <v>5462</v>
      </c>
      <c r="C885" s="1033" t="s">
        <v>5463</v>
      </c>
      <c r="D885" s="1033" t="s">
        <v>5464</v>
      </c>
      <c r="E885" s="1036" t="s">
        <v>5465</v>
      </c>
      <c r="F885" s="1039" t="s">
        <v>5466</v>
      </c>
      <c r="G885" s="1040"/>
      <c r="H885" s="2"/>
      <c r="I885" s="2"/>
      <c r="J885" s="2"/>
      <c r="K885" s="2"/>
      <c r="L885" s="2"/>
      <c r="M885" s="2"/>
    </row>
    <row r="886" spans="1:13" x14ac:dyDescent="0.35">
      <c r="A886" s="514" t="s">
        <v>1454</v>
      </c>
      <c r="B886" s="1035"/>
      <c r="C886" s="1035"/>
      <c r="D886" s="1035"/>
      <c r="E886" s="1037"/>
      <c r="F886" s="1041"/>
      <c r="G886" s="1042"/>
      <c r="H886" s="2"/>
      <c r="I886" s="2"/>
      <c r="J886" s="2"/>
      <c r="K886" s="2"/>
      <c r="L886" s="2"/>
      <c r="M886" s="2"/>
    </row>
    <row r="887" spans="1:13" ht="15" thickBot="1" x14ac:dyDescent="0.4">
      <c r="A887" s="515"/>
      <c r="B887" s="1035"/>
      <c r="C887" s="1035"/>
      <c r="D887" s="1035"/>
      <c r="E887" s="1037"/>
      <c r="F887" s="1043"/>
      <c r="G887" s="1044"/>
      <c r="H887" s="2"/>
      <c r="I887" s="2"/>
      <c r="J887" s="2"/>
      <c r="K887" s="2"/>
      <c r="L887" s="2"/>
      <c r="M887" s="2"/>
    </row>
    <row r="888" spans="1:13" x14ac:dyDescent="0.35">
      <c r="A888" s="514"/>
      <c r="B888" s="1035"/>
      <c r="C888" s="1035"/>
      <c r="D888" s="1035"/>
      <c r="E888" s="1037"/>
      <c r="F888" s="519" t="s">
        <v>5467</v>
      </c>
      <c r="G888" s="519" t="s">
        <v>5469</v>
      </c>
      <c r="H888" s="2"/>
      <c r="I888" s="2"/>
      <c r="J888" s="2"/>
      <c r="K888" s="2"/>
      <c r="L888" s="2"/>
      <c r="M888" s="2"/>
    </row>
    <row r="889" spans="1:13" x14ac:dyDescent="0.35">
      <c r="A889" s="516"/>
      <c r="B889" s="1035"/>
      <c r="C889" s="1035"/>
      <c r="D889" s="1035"/>
      <c r="E889" s="1037"/>
      <c r="F889" s="519" t="s">
        <v>5468</v>
      </c>
      <c r="G889" s="519" t="s">
        <v>5470</v>
      </c>
      <c r="H889" s="2"/>
      <c r="I889" s="2"/>
      <c r="J889" s="2"/>
      <c r="K889" s="2"/>
      <c r="L889" s="2"/>
      <c r="M889" s="2"/>
    </row>
    <row r="890" spans="1:13" ht="15" thickBot="1" x14ac:dyDescent="0.4">
      <c r="A890" s="517"/>
      <c r="B890" s="1034"/>
      <c r="C890" s="1034"/>
      <c r="D890" s="1034"/>
      <c r="E890" s="1038"/>
      <c r="F890" s="523"/>
      <c r="G890" s="523"/>
      <c r="H890" s="2"/>
      <c r="I890" s="2"/>
      <c r="J890" s="2"/>
      <c r="K890" s="2"/>
      <c r="L890" s="2"/>
      <c r="M890" s="2"/>
    </row>
    <row r="891" spans="1:13" ht="15" thickBot="1" x14ac:dyDescent="0.4">
      <c r="A891" s="511">
        <v>1</v>
      </c>
      <c r="B891" s="513">
        <v>2</v>
      </c>
      <c r="C891" s="513">
        <v>3</v>
      </c>
      <c r="D891" s="513">
        <v>4</v>
      </c>
      <c r="E891" s="513">
        <v>5</v>
      </c>
      <c r="F891" s="513">
        <v>6</v>
      </c>
      <c r="G891" s="513">
        <v>7</v>
      </c>
      <c r="H891" s="2"/>
      <c r="I891" s="2"/>
      <c r="J891" s="2"/>
      <c r="K891" s="2"/>
      <c r="L891" s="2"/>
      <c r="M891" s="2"/>
    </row>
    <row r="892" spans="1:13" x14ac:dyDescent="0.35">
      <c r="A892" s="535"/>
      <c r="B892" s="2"/>
      <c r="C892" s="2"/>
      <c r="D892" s="2"/>
      <c r="E892" s="2"/>
      <c r="F892" s="2"/>
      <c r="G892" s="2"/>
      <c r="H892" s="2"/>
      <c r="I892" s="2"/>
      <c r="J892" s="2"/>
      <c r="K892" s="2"/>
      <c r="L892" s="2"/>
      <c r="M892" s="2"/>
    </row>
    <row r="893" spans="1:13" x14ac:dyDescent="0.35">
      <c r="A893" s="535" t="s">
        <v>5471</v>
      </c>
      <c r="B893" s="2"/>
      <c r="C893" s="2"/>
      <c r="D893" s="2"/>
      <c r="E893" s="2"/>
      <c r="F893" s="2"/>
      <c r="G893" s="2"/>
      <c r="H893" s="2"/>
      <c r="I893" s="2"/>
      <c r="J893" s="2"/>
      <c r="K893" s="2"/>
      <c r="L893" s="2"/>
      <c r="M893" s="2"/>
    </row>
    <row r="894" spans="1:13" x14ac:dyDescent="0.35">
      <c r="A894" s="143" t="s">
        <v>5472</v>
      </c>
      <c r="B894" s="2"/>
      <c r="C894" s="2"/>
      <c r="D894" s="2"/>
      <c r="E894" s="2"/>
      <c r="F894" s="2"/>
      <c r="G894" s="2"/>
      <c r="H894" s="2"/>
      <c r="I894" s="2"/>
      <c r="J894" s="2"/>
      <c r="K894" s="2"/>
      <c r="L894" s="2"/>
      <c r="M894" s="2"/>
    </row>
    <row r="895" spans="1:13" ht="15" thickBot="1" x14ac:dyDescent="0.4">
      <c r="A895" s="143"/>
      <c r="B895" s="2"/>
      <c r="C895" s="2"/>
      <c r="D895" s="2"/>
      <c r="E895" s="2"/>
      <c r="F895" s="2"/>
      <c r="G895" s="2"/>
      <c r="H895" s="2"/>
      <c r="I895" s="2"/>
      <c r="J895" s="2"/>
      <c r="K895" s="2"/>
      <c r="L895" s="2"/>
      <c r="M895" s="2"/>
    </row>
    <row r="896" spans="1:13" ht="50.25" customHeight="1" x14ac:dyDescent="0.35">
      <c r="A896" s="510" t="s">
        <v>1451</v>
      </c>
      <c r="B896" s="1033" t="s">
        <v>4524</v>
      </c>
      <c r="C896" s="1033" t="s">
        <v>5427</v>
      </c>
      <c r="D896" s="1033" t="s">
        <v>5473</v>
      </c>
      <c r="E896" s="512" t="s">
        <v>5474</v>
      </c>
      <c r="F896" s="512" t="s">
        <v>5476</v>
      </c>
      <c r="G896" s="1033" t="s">
        <v>5477</v>
      </c>
      <c r="H896" s="2"/>
      <c r="I896" s="2"/>
      <c r="J896" s="2"/>
      <c r="K896" s="2"/>
      <c r="L896" s="2"/>
      <c r="M896" s="2"/>
    </row>
    <row r="897" spans="1:13" ht="25.5" thickBot="1" x14ac:dyDescent="0.4">
      <c r="A897" s="511" t="s">
        <v>1454</v>
      </c>
      <c r="B897" s="1034"/>
      <c r="C897" s="1034"/>
      <c r="D897" s="1034"/>
      <c r="E897" s="513" t="s">
        <v>5475</v>
      </c>
      <c r="F897" s="513" t="s">
        <v>5475</v>
      </c>
      <c r="G897" s="1034"/>
      <c r="H897" s="2"/>
      <c r="I897" s="2"/>
      <c r="J897" s="2"/>
      <c r="K897" s="2"/>
      <c r="L897" s="2"/>
      <c r="M897" s="2"/>
    </row>
    <row r="898" spans="1:13" ht="15" thickBot="1" x14ac:dyDescent="0.4">
      <c r="A898" s="511">
        <v>1</v>
      </c>
      <c r="B898" s="513">
        <v>2</v>
      </c>
      <c r="C898" s="513">
        <v>3</v>
      </c>
      <c r="D898" s="513">
        <v>4</v>
      </c>
      <c r="E898" s="513">
        <v>5</v>
      </c>
      <c r="F898" s="513">
        <v>6</v>
      </c>
      <c r="G898" s="513">
        <v>7</v>
      </c>
      <c r="H898" s="2"/>
      <c r="I898" s="2"/>
      <c r="J898" s="2"/>
      <c r="K898" s="2"/>
      <c r="L898" s="2"/>
      <c r="M898" s="2"/>
    </row>
    <row r="899" spans="1:13" x14ac:dyDescent="0.35">
      <c r="A899" s="535"/>
      <c r="B899" s="2"/>
      <c r="C899" s="2"/>
      <c r="D899" s="2"/>
      <c r="E899" s="2"/>
      <c r="F899" s="2"/>
      <c r="G899" s="2"/>
      <c r="H899" s="2"/>
      <c r="I899" s="2"/>
      <c r="J899" s="2"/>
      <c r="K899" s="2"/>
      <c r="L899" s="2"/>
      <c r="M899" s="2"/>
    </row>
    <row r="900" spans="1:13" x14ac:dyDescent="0.35">
      <c r="A900" s="535" t="s">
        <v>5478</v>
      </c>
      <c r="B900" s="2"/>
      <c r="C900" s="2"/>
      <c r="D900" s="2"/>
      <c r="E900" s="2"/>
      <c r="F900" s="2"/>
      <c r="G900" s="2"/>
      <c r="H900" s="2"/>
      <c r="I900" s="2"/>
      <c r="J900" s="2"/>
      <c r="K900" s="2"/>
      <c r="L900" s="2"/>
      <c r="M900" s="2"/>
    </row>
    <row r="901" spans="1:13" x14ac:dyDescent="0.35">
      <c r="A901" s="143" t="s">
        <v>5479</v>
      </c>
      <c r="B901" s="2"/>
      <c r="C901" s="2"/>
      <c r="D901" s="2"/>
      <c r="E901" s="2"/>
      <c r="F901" s="2"/>
      <c r="G901" s="2"/>
      <c r="H901" s="2"/>
      <c r="I901" s="2"/>
      <c r="J901" s="2"/>
      <c r="K901" s="2"/>
      <c r="L901" s="2"/>
      <c r="M901" s="2"/>
    </row>
    <row r="902" spans="1:13" ht="15" thickBot="1" x14ac:dyDescent="0.4">
      <c r="A902" s="178"/>
      <c r="B902" s="2"/>
      <c r="C902" s="2"/>
      <c r="D902" s="2"/>
      <c r="E902" s="2"/>
      <c r="F902" s="2"/>
      <c r="G902" s="2"/>
      <c r="H902" s="2"/>
      <c r="I902" s="2"/>
      <c r="J902" s="2"/>
      <c r="K902" s="2"/>
      <c r="L902" s="2"/>
      <c r="M902" s="2"/>
    </row>
    <row r="903" spans="1:13" ht="86.25" customHeight="1" x14ac:dyDescent="0.35">
      <c r="A903" s="510" t="s">
        <v>1451</v>
      </c>
      <c r="B903" s="1033" t="s">
        <v>5480</v>
      </c>
      <c r="C903" s="1033" t="s">
        <v>5481</v>
      </c>
      <c r="D903" s="1033" t="s">
        <v>5482</v>
      </c>
      <c r="E903" s="1033" t="s">
        <v>5483</v>
      </c>
      <c r="F903" s="1033" t="s">
        <v>5484</v>
      </c>
      <c r="G903" s="2"/>
      <c r="H903" s="2"/>
      <c r="I903" s="2"/>
      <c r="J903" s="2"/>
      <c r="K903" s="2"/>
      <c r="L903" s="2"/>
      <c r="M903" s="2"/>
    </row>
    <row r="904" spans="1:13" ht="15" thickBot="1" x14ac:dyDescent="0.4">
      <c r="A904" s="511" t="s">
        <v>1454</v>
      </c>
      <c r="B904" s="1034"/>
      <c r="C904" s="1034"/>
      <c r="D904" s="1034"/>
      <c r="E904" s="1034"/>
      <c r="F904" s="1034"/>
      <c r="G904" s="2"/>
      <c r="H904" s="2"/>
      <c r="I904" s="2"/>
      <c r="J904" s="2"/>
      <c r="K904" s="2"/>
      <c r="L904" s="2"/>
      <c r="M904" s="2"/>
    </row>
    <row r="905" spans="1:13" ht="15" thickBot="1" x14ac:dyDescent="0.4">
      <c r="A905" s="511">
        <v>1</v>
      </c>
      <c r="B905" s="513">
        <v>2</v>
      </c>
      <c r="C905" s="513">
        <v>3</v>
      </c>
      <c r="D905" s="513">
        <v>4</v>
      </c>
      <c r="E905" s="513">
        <v>5</v>
      </c>
      <c r="F905" s="513">
        <v>6</v>
      </c>
      <c r="G905" s="2"/>
      <c r="H905" s="2"/>
      <c r="I905" s="2"/>
      <c r="J905" s="2"/>
      <c r="K905" s="2"/>
      <c r="L905" s="2"/>
      <c r="M905" s="2"/>
    </row>
    <row r="906" spans="1:13" x14ac:dyDescent="0.35">
      <c r="A906" s="535"/>
      <c r="B906" s="2"/>
      <c r="C906" s="2"/>
      <c r="D906" s="2"/>
      <c r="E906" s="2"/>
      <c r="F906" s="2"/>
      <c r="G906" s="2"/>
      <c r="H906" s="2"/>
      <c r="I906" s="2"/>
      <c r="J906" s="2"/>
      <c r="K906" s="2"/>
      <c r="L906" s="2"/>
      <c r="M906" s="2"/>
    </row>
    <row r="907" spans="1:13" x14ac:dyDescent="0.35">
      <c r="A907" s="535" t="s">
        <v>5485</v>
      </c>
      <c r="B907" s="2"/>
      <c r="C907" s="2"/>
      <c r="D907" s="2"/>
      <c r="E907" s="2"/>
      <c r="F907" s="2"/>
      <c r="G907" s="2"/>
      <c r="H907" s="2"/>
      <c r="I907" s="2"/>
      <c r="J907" s="2"/>
      <c r="K907" s="2"/>
      <c r="L907" s="2"/>
      <c r="M907" s="2"/>
    </row>
    <row r="908" spans="1:13" x14ac:dyDescent="0.35">
      <c r="A908" s="143" t="s">
        <v>5486</v>
      </c>
      <c r="B908" s="2"/>
      <c r="C908" s="2"/>
      <c r="D908" s="2"/>
      <c r="E908" s="2"/>
      <c r="F908" s="2"/>
      <c r="G908" s="2"/>
      <c r="H908" s="2"/>
      <c r="I908" s="2"/>
      <c r="J908" s="2"/>
      <c r="K908" s="2"/>
      <c r="L908" s="2"/>
      <c r="M908" s="2"/>
    </row>
    <row r="909" spans="1:13" x14ac:dyDescent="0.35">
      <c r="A909" s="146" t="s">
        <v>5487</v>
      </c>
      <c r="B909" s="2"/>
      <c r="C909" s="2"/>
      <c r="D909" s="2"/>
      <c r="E909" s="2"/>
      <c r="F909" s="2"/>
      <c r="G909" s="2"/>
      <c r="H909" s="2"/>
      <c r="I909" s="2"/>
      <c r="J909" s="2"/>
      <c r="K909" s="2"/>
      <c r="L909" s="2"/>
      <c r="M909" s="2"/>
    </row>
    <row r="910" spans="1:13" ht="15" thickBot="1" x14ac:dyDescent="0.4">
      <c r="A910" s="146"/>
      <c r="B910" s="2"/>
      <c r="C910" s="2"/>
      <c r="D910" s="2"/>
      <c r="E910" s="2"/>
      <c r="F910" s="2"/>
      <c r="G910" s="2"/>
      <c r="H910" s="2"/>
      <c r="I910" s="2"/>
      <c r="J910" s="2"/>
      <c r="K910" s="2"/>
      <c r="L910" s="2"/>
      <c r="M910" s="2"/>
    </row>
    <row r="911" spans="1:13" ht="48" customHeight="1" x14ac:dyDescent="0.35">
      <c r="A911" s="510" t="s">
        <v>1451</v>
      </c>
      <c r="B911" s="1033" t="s">
        <v>5488</v>
      </c>
      <c r="C911" s="1033" t="s">
        <v>5489</v>
      </c>
      <c r="D911" s="1033" t="s">
        <v>5490</v>
      </c>
      <c r="E911" s="1033" t="s">
        <v>5491</v>
      </c>
      <c r="F911" s="2"/>
      <c r="G911" s="2"/>
      <c r="H911" s="2"/>
      <c r="I911" s="2"/>
      <c r="J911" s="2"/>
      <c r="K911" s="2"/>
      <c r="L911" s="2"/>
      <c r="M911" s="2"/>
    </row>
    <row r="912" spans="1:13" ht="15" thickBot="1" x14ac:dyDescent="0.4">
      <c r="A912" s="511" t="s">
        <v>1454</v>
      </c>
      <c r="B912" s="1034"/>
      <c r="C912" s="1034"/>
      <c r="D912" s="1034"/>
      <c r="E912" s="1034"/>
      <c r="F912" s="2"/>
      <c r="G912" s="2"/>
      <c r="H912" s="2"/>
      <c r="I912" s="2"/>
      <c r="J912" s="2"/>
      <c r="K912" s="2"/>
      <c r="L912" s="2"/>
      <c r="M912" s="2"/>
    </row>
    <row r="913" spans="1:13" ht="15" thickBot="1" x14ac:dyDescent="0.4">
      <c r="A913" s="511">
        <v>1</v>
      </c>
      <c r="B913" s="513">
        <v>2</v>
      </c>
      <c r="C913" s="513">
        <v>3</v>
      </c>
      <c r="D913" s="513">
        <v>4</v>
      </c>
      <c r="E913" s="513">
        <v>5</v>
      </c>
      <c r="F913" s="2"/>
      <c r="G913" s="2"/>
      <c r="H913" s="2"/>
      <c r="I913" s="2"/>
      <c r="J913" s="2"/>
      <c r="K913" s="2"/>
      <c r="L913" s="2"/>
      <c r="M913" s="2"/>
    </row>
    <row r="914" spans="1:13" x14ac:dyDescent="0.35">
      <c r="A914" s="534"/>
      <c r="B914" s="2"/>
      <c r="C914" s="2"/>
      <c r="D914" s="2"/>
      <c r="E914" s="2"/>
      <c r="F914" s="2"/>
      <c r="G914" s="2"/>
      <c r="H914" s="2"/>
      <c r="I914" s="2"/>
      <c r="J914" s="2"/>
      <c r="K914" s="2"/>
      <c r="L914" s="2"/>
      <c r="M914" s="2"/>
    </row>
    <row r="915" spans="1:13" x14ac:dyDescent="0.35">
      <c r="A915" s="535" t="s">
        <v>5492</v>
      </c>
      <c r="B915" s="2"/>
      <c r="C915" s="2"/>
      <c r="D915" s="2"/>
      <c r="E915" s="2"/>
      <c r="F915" s="2"/>
      <c r="G915" s="2"/>
      <c r="H915" s="2"/>
      <c r="I915" s="2"/>
      <c r="J915" s="2"/>
      <c r="K915" s="2"/>
      <c r="L915" s="2"/>
      <c r="M915" s="2"/>
    </row>
    <row r="916" spans="1:13" x14ac:dyDescent="0.35">
      <c r="A916" s="143" t="s">
        <v>5493</v>
      </c>
      <c r="B916" s="2"/>
      <c r="C916" s="2"/>
      <c r="D916" s="2"/>
      <c r="E916" s="2"/>
      <c r="F916" s="2"/>
      <c r="G916" s="2"/>
      <c r="H916" s="2"/>
      <c r="I916" s="2"/>
      <c r="J916" s="2"/>
      <c r="K916" s="2"/>
      <c r="L916" s="2"/>
      <c r="M916" s="2"/>
    </row>
    <row r="917" spans="1:13" ht="15" thickBot="1" x14ac:dyDescent="0.4">
      <c r="A917" s="146"/>
      <c r="B917" s="2"/>
      <c r="C917" s="2"/>
      <c r="D917" s="2"/>
      <c r="E917" s="2"/>
      <c r="F917" s="2"/>
      <c r="G917" s="2"/>
      <c r="H917" s="2"/>
      <c r="I917" s="2"/>
      <c r="J917" s="2"/>
      <c r="K917" s="2"/>
      <c r="L917" s="2"/>
      <c r="M917" s="2"/>
    </row>
    <row r="918" spans="1:13" ht="86.25" customHeight="1" x14ac:dyDescent="0.35">
      <c r="A918" s="510" t="s">
        <v>1451</v>
      </c>
      <c r="B918" s="1033" t="s">
        <v>5494</v>
      </c>
      <c r="C918" s="1033" t="s">
        <v>5495</v>
      </c>
      <c r="D918" s="1033" t="s">
        <v>5496</v>
      </c>
      <c r="E918" s="1033" t="s">
        <v>5497</v>
      </c>
      <c r="F918" s="2"/>
      <c r="G918" s="2"/>
      <c r="H918" s="2"/>
      <c r="I918" s="2"/>
      <c r="J918" s="2"/>
      <c r="K918" s="2"/>
      <c r="L918" s="2"/>
      <c r="M918" s="2"/>
    </row>
    <row r="919" spans="1:13" ht="15" thickBot="1" x14ac:dyDescent="0.4">
      <c r="A919" s="511" t="s">
        <v>1454</v>
      </c>
      <c r="B919" s="1034"/>
      <c r="C919" s="1034"/>
      <c r="D919" s="1034"/>
      <c r="E919" s="1034"/>
      <c r="F919" s="2"/>
      <c r="G919" s="2"/>
      <c r="H919" s="2"/>
      <c r="I919" s="2"/>
      <c r="J919" s="2"/>
      <c r="K919" s="2"/>
      <c r="L919" s="2"/>
      <c r="M919" s="2"/>
    </row>
    <row r="920" spans="1:13" ht="15" thickBot="1" x14ac:dyDescent="0.4">
      <c r="A920" s="511">
        <v>1</v>
      </c>
      <c r="B920" s="513">
        <v>2</v>
      </c>
      <c r="C920" s="513">
        <v>3</v>
      </c>
      <c r="D920" s="513">
        <v>4</v>
      </c>
      <c r="E920" s="523">
        <v>5</v>
      </c>
      <c r="F920" s="2"/>
      <c r="G920" s="2"/>
      <c r="H920" s="2"/>
      <c r="I920" s="2"/>
      <c r="J920" s="2"/>
      <c r="K920" s="2"/>
      <c r="L920" s="2"/>
      <c r="M920" s="2"/>
    </row>
    <row r="921" spans="1:13" x14ac:dyDescent="0.35">
      <c r="A921" s="297"/>
      <c r="B921" s="2"/>
      <c r="C921" s="2"/>
      <c r="D921" s="2"/>
      <c r="E921" s="2"/>
      <c r="F921" s="2"/>
      <c r="G921" s="2"/>
      <c r="H921" s="2"/>
      <c r="I921" s="2"/>
      <c r="J921" s="2"/>
      <c r="K921" s="2"/>
      <c r="L921" s="2"/>
      <c r="M921" s="2"/>
    </row>
    <row r="922" spans="1:13" x14ac:dyDescent="0.35">
      <c r="A922" s="143" t="s">
        <v>1197</v>
      </c>
      <c r="B922" s="2"/>
      <c r="C922" s="2"/>
      <c r="D922" s="2"/>
      <c r="E922" s="2"/>
      <c r="F922" s="2"/>
      <c r="G922" s="2"/>
      <c r="H922" s="2"/>
      <c r="I922" s="2"/>
      <c r="J922" s="2"/>
      <c r="K922" s="2"/>
      <c r="L922" s="2"/>
      <c r="M922" s="2"/>
    </row>
    <row r="923" spans="1:13" x14ac:dyDescent="0.35">
      <c r="A923" s="143" t="s">
        <v>4922</v>
      </c>
      <c r="B923" s="2"/>
      <c r="C923" s="2"/>
      <c r="D923" s="2"/>
      <c r="E923" s="2"/>
      <c r="F923" s="2"/>
      <c r="G923" s="2"/>
      <c r="H923" s="2"/>
      <c r="I923" s="2"/>
      <c r="J923" s="2"/>
      <c r="K923" s="2"/>
      <c r="L923" s="2"/>
      <c r="M923" s="2"/>
    </row>
    <row r="924" spans="1:13" x14ac:dyDescent="0.35">
      <c r="A924" s="143"/>
      <c r="B924" s="2"/>
      <c r="C924" s="2"/>
      <c r="D924" s="2"/>
      <c r="E924" s="2"/>
      <c r="F924" s="2"/>
      <c r="G924" s="2"/>
      <c r="H924" s="2"/>
      <c r="I924" s="2"/>
      <c r="J924" s="2"/>
      <c r="K924" s="2"/>
      <c r="L924" s="2"/>
      <c r="M924" s="2"/>
    </row>
    <row r="925" spans="1:13" x14ac:dyDescent="0.35">
      <c r="A925" s="143" t="s">
        <v>5498</v>
      </c>
      <c r="B925" s="2"/>
      <c r="C925" s="2"/>
      <c r="D925" s="2"/>
      <c r="E925" s="2"/>
      <c r="F925" s="2"/>
      <c r="G925" s="2"/>
      <c r="H925" s="2"/>
      <c r="I925" s="2"/>
      <c r="J925" s="2"/>
      <c r="K925" s="2"/>
      <c r="L925" s="2"/>
      <c r="M925" s="2"/>
    </row>
    <row r="926" spans="1:13" x14ac:dyDescent="0.35">
      <c r="A926" s="143" t="s">
        <v>5499</v>
      </c>
      <c r="B926" s="2"/>
      <c r="C926" s="2"/>
      <c r="D926" s="2"/>
      <c r="E926" s="2"/>
      <c r="F926" s="2"/>
      <c r="G926" s="2"/>
      <c r="H926" s="2"/>
      <c r="I926" s="2"/>
      <c r="J926" s="2"/>
      <c r="K926" s="2"/>
      <c r="L926" s="2"/>
      <c r="M926" s="2"/>
    </row>
    <row r="927" spans="1:13" x14ac:dyDescent="0.35">
      <c r="A927" s="535" t="s">
        <v>5500</v>
      </c>
      <c r="B927" s="2"/>
      <c r="C927" s="2"/>
      <c r="D927" s="2"/>
      <c r="E927" s="2"/>
      <c r="F927" s="2"/>
      <c r="G927" s="2"/>
      <c r="H927" s="2"/>
      <c r="I927" s="2"/>
      <c r="J927" s="2"/>
      <c r="K927" s="2"/>
      <c r="L927" s="2"/>
      <c r="M927" s="2"/>
    </row>
    <row r="928" spans="1:13" x14ac:dyDescent="0.35">
      <c r="A928" s="178" t="s">
        <v>5501</v>
      </c>
      <c r="B928" s="2"/>
      <c r="C928" s="2"/>
      <c r="D928" s="2"/>
      <c r="E928" s="2"/>
      <c r="F928" s="2"/>
      <c r="G928" s="2"/>
      <c r="H928" s="2"/>
      <c r="I928" s="2"/>
      <c r="J928" s="2"/>
      <c r="K928" s="2"/>
      <c r="L928" s="2"/>
      <c r="M928" s="2"/>
    </row>
    <row r="929" spans="1:13" ht="15" thickBot="1" x14ac:dyDescent="0.4">
      <c r="A929" s="298"/>
      <c r="B929" s="2"/>
      <c r="C929" s="2"/>
      <c r="D929" s="2"/>
      <c r="E929" s="2"/>
      <c r="F929" s="2"/>
      <c r="G929" s="2"/>
      <c r="H929" s="2"/>
      <c r="I929" s="2"/>
      <c r="J929" s="2"/>
      <c r="K929" s="2"/>
      <c r="L929" s="2"/>
      <c r="M929" s="2"/>
    </row>
    <row r="930" spans="1:13" ht="409.6" customHeight="1" x14ac:dyDescent="0.35">
      <c r="A930" s="879" t="s">
        <v>5502</v>
      </c>
      <c r="B930" s="879" t="s">
        <v>5503</v>
      </c>
      <c r="C930" s="879" t="s">
        <v>5504</v>
      </c>
      <c r="D930" s="907" t="s">
        <v>5505</v>
      </c>
      <c r="E930" s="909"/>
      <c r="F930" s="907" t="s">
        <v>5506</v>
      </c>
      <c r="G930" s="908"/>
      <c r="H930" s="908"/>
      <c r="I930" s="909"/>
      <c r="J930" s="2"/>
      <c r="K930" s="2"/>
      <c r="L930" s="2"/>
      <c r="M930" s="2"/>
    </row>
    <row r="931" spans="1:13" ht="15" thickBot="1" x14ac:dyDescent="0.4">
      <c r="A931" s="880"/>
      <c r="B931" s="880"/>
      <c r="C931" s="880"/>
      <c r="D931" s="898"/>
      <c r="E931" s="910"/>
      <c r="F931" s="898"/>
      <c r="G931" s="899"/>
      <c r="H931" s="899"/>
      <c r="I931" s="910"/>
      <c r="J931" s="2"/>
      <c r="K931" s="2"/>
      <c r="L931" s="2"/>
      <c r="M931" s="2"/>
    </row>
    <row r="932" spans="1:13" ht="22.5" customHeight="1" x14ac:dyDescent="0.35">
      <c r="A932" s="880"/>
      <c r="B932" s="880"/>
      <c r="C932" s="880"/>
      <c r="D932" s="879" t="s">
        <v>2376</v>
      </c>
      <c r="E932" s="879" t="s">
        <v>2176</v>
      </c>
      <c r="F932" s="907" t="s">
        <v>5507</v>
      </c>
      <c r="G932" s="909"/>
      <c r="H932" s="907" t="s">
        <v>5508</v>
      </c>
      <c r="I932" s="909"/>
      <c r="J932" s="2"/>
      <c r="K932" s="2"/>
      <c r="L932" s="2"/>
      <c r="M932" s="2"/>
    </row>
    <row r="933" spans="1:13" ht="15" thickBot="1" x14ac:dyDescent="0.4">
      <c r="A933" s="880"/>
      <c r="B933" s="880"/>
      <c r="C933" s="880"/>
      <c r="D933" s="880"/>
      <c r="E933" s="880"/>
      <c r="F933" s="898"/>
      <c r="G933" s="910"/>
      <c r="H933" s="898"/>
      <c r="I933" s="910"/>
      <c r="J933" s="2"/>
      <c r="K933" s="2"/>
      <c r="L933" s="2"/>
      <c r="M933" s="2"/>
    </row>
    <row r="934" spans="1:13" ht="150" customHeight="1" x14ac:dyDescent="0.35">
      <c r="A934" s="880"/>
      <c r="B934" s="880"/>
      <c r="C934" s="880"/>
      <c r="D934" s="880"/>
      <c r="E934" s="880"/>
      <c r="F934" s="879" t="s">
        <v>5509</v>
      </c>
      <c r="G934" s="879" t="s">
        <v>5510</v>
      </c>
      <c r="H934" s="879" t="s">
        <v>5509</v>
      </c>
      <c r="I934" s="879" t="s">
        <v>5511</v>
      </c>
      <c r="J934" s="2"/>
      <c r="K934" s="2"/>
      <c r="L934" s="2"/>
      <c r="M934" s="2"/>
    </row>
    <row r="935" spans="1:13" ht="15" thickBot="1" x14ac:dyDescent="0.4">
      <c r="A935" s="914"/>
      <c r="B935" s="914"/>
      <c r="C935" s="914"/>
      <c r="D935" s="914"/>
      <c r="E935" s="914"/>
      <c r="F935" s="914"/>
      <c r="G935" s="914"/>
      <c r="H935" s="914"/>
      <c r="I935" s="914"/>
      <c r="J935" s="2"/>
      <c r="K935" s="2"/>
      <c r="L935" s="2"/>
      <c r="M935" s="2"/>
    </row>
    <row r="936" spans="1:13" ht="15" thickBot="1" x14ac:dyDescent="0.4">
      <c r="A936" s="295">
        <v>1</v>
      </c>
      <c r="B936" s="294">
        <v>2</v>
      </c>
      <c r="C936" s="294">
        <v>3</v>
      </c>
      <c r="D936" s="294">
        <v>4</v>
      </c>
      <c r="E936" s="294">
        <v>5</v>
      </c>
      <c r="F936" s="294">
        <v>6</v>
      </c>
      <c r="G936" s="294">
        <v>7</v>
      </c>
      <c r="H936" s="294">
        <v>8</v>
      </c>
      <c r="I936" s="294">
        <v>9</v>
      </c>
      <c r="J936" s="2"/>
      <c r="K936" s="2"/>
      <c r="L936" s="2"/>
      <c r="M936" s="2"/>
    </row>
    <row r="937" spans="1:13" x14ac:dyDescent="0.35">
      <c r="A937" s="298"/>
      <c r="B937" s="2"/>
      <c r="C937" s="2"/>
      <c r="D937" s="2"/>
      <c r="E937" s="2"/>
      <c r="F937" s="2"/>
      <c r="G937" s="2"/>
      <c r="H937" s="2"/>
      <c r="I937" s="2"/>
      <c r="J937" s="2"/>
      <c r="K937" s="2"/>
      <c r="L937" s="2"/>
      <c r="M937" s="2"/>
    </row>
    <row r="938" spans="1:13" x14ac:dyDescent="0.35">
      <c r="A938" s="298"/>
      <c r="B938" s="2"/>
      <c r="C938" s="2"/>
      <c r="D938" s="2"/>
      <c r="E938" s="2"/>
      <c r="F938" s="2"/>
      <c r="G938" s="2"/>
      <c r="H938" s="2"/>
      <c r="I938" s="2"/>
      <c r="J938" s="2"/>
      <c r="K938" s="2"/>
      <c r="L938" s="2"/>
      <c r="M938" s="2"/>
    </row>
    <row r="939" spans="1:13" x14ac:dyDescent="0.35">
      <c r="A939" s="298" t="s">
        <v>5512</v>
      </c>
      <c r="B939" s="2"/>
      <c r="C939" s="2"/>
      <c r="D939" s="2"/>
      <c r="E939" s="2"/>
      <c r="F939" s="2"/>
      <c r="G939" s="2"/>
      <c r="H939" s="2"/>
      <c r="I939" s="2"/>
      <c r="J939" s="2"/>
      <c r="K939" s="2"/>
      <c r="L939" s="2"/>
      <c r="M939" s="2"/>
    </row>
    <row r="940" spans="1:13" x14ac:dyDescent="0.35">
      <c r="A940" s="302" t="s">
        <v>5513</v>
      </c>
      <c r="B940" s="2"/>
      <c r="C940" s="2"/>
      <c r="D940" s="2"/>
      <c r="E940" s="2"/>
      <c r="F940" s="2"/>
      <c r="G940" s="2"/>
      <c r="H940" s="2"/>
      <c r="I940" s="2"/>
      <c r="J940" s="2"/>
      <c r="K940" s="2"/>
      <c r="L940" s="2"/>
      <c r="M940" s="2"/>
    </row>
    <row r="941" spans="1:13" x14ac:dyDescent="0.35">
      <c r="A941" s="143"/>
      <c r="B941" s="2"/>
      <c r="C941" s="2"/>
      <c r="D941" s="2"/>
      <c r="E941" s="2"/>
      <c r="F941" s="2"/>
      <c r="G941" s="2"/>
      <c r="H941" s="2"/>
      <c r="I941" s="2"/>
      <c r="J941" s="2"/>
      <c r="K941" s="2"/>
      <c r="L941" s="2"/>
      <c r="M941" s="2"/>
    </row>
    <row r="942" spans="1:13" x14ac:dyDescent="0.35">
      <c r="A942" s="143" t="s">
        <v>5514</v>
      </c>
      <c r="B942" s="2"/>
      <c r="C942" s="2"/>
      <c r="D942" s="2"/>
      <c r="E942" s="2"/>
      <c r="F942" s="2"/>
      <c r="G942" s="2"/>
      <c r="H942" s="2"/>
      <c r="I942" s="2"/>
      <c r="J942" s="2"/>
      <c r="K942" s="2"/>
      <c r="L942" s="2"/>
      <c r="M942" s="2"/>
    </row>
    <row r="943" spans="1:13" x14ac:dyDescent="0.35">
      <c r="A943" s="535" t="s">
        <v>5515</v>
      </c>
      <c r="B943" s="2"/>
      <c r="C943" s="2"/>
      <c r="D943" s="2"/>
      <c r="E943" s="2"/>
      <c r="F943" s="2"/>
      <c r="G943" s="2"/>
      <c r="H943" s="2"/>
      <c r="I943" s="2"/>
      <c r="J943" s="2"/>
      <c r="K943" s="2"/>
      <c r="L943" s="2"/>
      <c r="M943" s="2"/>
    </row>
    <row r="944" spans="1:13" x14ac:dyDescent="0.35">
      <c r="A944" s="143" t="s">
        <v>5516</v>
      </c>
      <c r="B944" s="2"/>
      <c r="C944" s="2"/>
      <c r="D944" s="2"/>
      <c r="E944" s="2"/>
      <c r="F944" s="2"/>
      <c r="G944" s="2"/>
      <c r="H944" s="2"/>
      <c r="I944" s="2"/>
      <c r="J944" s="2"/>
      <c r="K944" s="2"/>
      <c r="L944" s="2"/>
      <c r="M944" s="2"/>
    </row>
    <row r="945" spans="1:13" ht="15" thickBot="1" x14ac:dyDescent="0.4">
      <c r="A945" s="143"/>
      <c r="B945" s="2"/>
      <c r="C945" s="2"/>
      <c r="D945" s="2"/>
      <c r="E945" s="2"/>
      <c r="F945" s="2"/>
      <c r="G945" s="2"/>
      <c r="H945" s="2"/>
      <c r="I945" s="2"/>
      <c r="J945" s="2"/>
      <c r="K945" s="2"/>
      <c r="L945" s="2"/>
      <c r="M945" s="2"/>
    </row>
    <row r="946" spans="1:13" x14ac:dyDescent="0.35">
      <c r="A946" s="510" t="s">
        <v>5469</v>
      </c>
      <c r="B946" s="1033" t="s">
        <v>5518</v>
      </c>
      <c r="C946" s="1033" t="s">
        <v>5519</v>
      </c>
      <c r="D946" s="1033" t="s">
        <v>5520</v>
      </c>
      <c r="E946" s="1033" t="s">
        <v>5521</v>
      </c>
      <c r="F946" s="1039" t="s">
        <v>5522</v>
      </c>
      <c r="G946" s="1040"/>
      <c r="H946" s="2"/>
      <c r="I946" s="2"/>
      <c r="J946" s="2"/>
      <c r="K946" s="2"/>
      <c r="L946" s="2"/>
      <c r="M946" s="2"/>
    </row>
    <row r="947" spans="1:13" x14ac:dyDescent="0.35">
      <c r="A947" s="514" t="s">
        <v>5517</v>
      </c>
      <c r="B947" s="1035"/>
      <c r="C947" s="1035"/>
      <c r="D947" s="1035"/>
      <c r="E947" s="1035"/>
      <c r="F947" s="1041"/>
      <c r="G947" s="1042"/>
      <c r="H947" s="2"/>
      <c r="I947" s="2"/>
      <c r="J947" s="2"/>
      <c r="K947" s="2"/>
      <c r="L947" s="2"/>
      <c r="M947" s="2"/>
    </row>
    <row r="948" spans="1:13" ht="15" thickBot="1" x14ac:dyDescent="0.4">
      <c r="A948" s="515"/>
      <c r="B948" s="1035"/>
      <c r="C948" s="1035"/>
      <c r="D948" s="1035"/>
      <c r="E948" s="1035"/>
      <c r="F948" s="1043"/>
      <c r="G948" s="1044"/>
      <c r="H948" s="2"/>
      <c r="I948" s="2"/>
      <c r="J948" s="2"/>
      <c r="K948" s="2"/>
      <c r="L948" s="2"/>
      <c r="M948" s="2"/>
    </row>
    <row r="949" spans="1:13" ht="100.5" thickBot="1" x14ac:dyDescent="0.4">
      <c r="A949" s="524"/>
      <c r="B949" s="1034"/>
      <c r="C949" s="1034"/>
      <c r="D949" s="1034"/>
      <c r="E949" s="1034"/>
      <c r="F949" s="513" t="s">
        <v>5523</v>
      </c>
      <c r="G949" s="513" t="s">
        <v>5524</v>
      </c>
      <c r="H949" s="2"/>
      <c r="I949" s="2"/>
      <c r="J949" s="2"/>
      <c r="K949" s="2"/>
      <c r="L949" s="2"/>
      <c r="M949" s="2"/>
    </row>
    <row r="950" spans="1:13" ht="15" thickBot="1" x14ac:dyDescent="0.4">
      <c r="A950" s="511">
        <v>1</v>
      </c>
      <c r="B950" s="513">
        <v>2</v>
      </c>
      <c r="C950" s="513">
        <v>3</v>
      </c>
      <c r="D950" s="513">
        <v>4</v>
      </c>
      <c r="E950" s="513">
        <v>5</v>
      </c>
      <c r="F950" s="513">
        <v>6</v>
      </c>
      <c r="G950" s="513">
        <v>7</v>
      </c>
      <c r="H950" s="2"/>
      <c r="I950" s="2"/>
      <c r="J950" s="2"/>
      <c r="K950" s="2"/>
      <c r="L950" s="2"/>
      <c r="M950" s="2"/>
    </row>
    <row r="951" spans="1:13" x14ac:dyDescent="0.35">
      <c r="A951" s="535"/>
      <c r="B951" s="2"/>
      <c r="C951" s="2"/>
      <c r="D951" s="2"/>
      <c r="E951" s="2"/>
      <c r="F951" s="2"/>
      <c r="G951" s="2"/>
      <c r="H951" s="2"/>
      <c r="I951" s="2"/>
      <c r="J951" s="2"/>
      <c r="K951" s="2"/>
      <c r="L951" s="2"/>
      <c r="M951" s="2"/>
    </row>
    <row r="952" spans="1:13" x14ac:dyDescent="0.35">
      <c r="A952" s="535" t="s">
        <v>5525</v>
      </c>
      <c r="B952" s="2"/>
      <c r="C952" s="2"/>
      <c r="D952" s="2"/>
      <c r="E952" s="2"/>
      <c r="F952" s="2"/>
      <c r="G952" s="2"/>
      <c r="H952" s="2"/>
      <c r="I952" s="2"/>
      <c r="J952" s="2"/>
      <c r="K952" s="2"/>
      <c r="L952" s="2"/>
      <c r="M952" s="2"/>
    </row>
    <row r="953" spans="1:13" x14ac:dyDescent="0.35">
      <c r="A953" s="143" t="s">
        <v>5526</v>
      </c>
      <c r="B953" s="2"/>
      <c r="C953" s="2"/>
      <c r="D953" s="2"/>
      <c r="E953" s="2"/>
      <c r="F953" s="2"/>
      <c r="G953" s="2"/>
      <c r="H953" s="2"/>
      <c r="I953" s="2"/>
      <c r="J953" s="2"/>
      <c r="K953" s="2"/>
      <c r="L953" s="2"/>
      <c r="M953" s="2"/>
    </row>
    <row r="954" spans="1:13" ht="15" thickBot="1" x14ac:dyDescent="0.4">
      <c r="A954" s="297"/>
      <c r="B954" s="2"/>
      <c r="C954" s="2"/>
      <c r="D954" s="2"/>
      <c r="E954" s="2"/>
      <c r="F954" s="2"/>
      <c r="G954" s="2"/>
      <c r="H954" s="2"/>
      <c r="I954" s="2"/>
      <c r="J954" s="2"/>
      <c r="K954" s="2"/>
      <c r="L954" s="2"/>
      <c r="M954" s="2"/>
    </row>
    <row r="955" spans="1:13" ht="108.75" customHeight="1" x14ac:dyDescent="0.35">
      <c r="A955" s="510" t="s">
        <v>5469</v>
      </c>
      <c r="B955" s="512" t="s">
        <v>5528</v>
      </c>
      <c r="C955" s="1033" t="s">
        <v>5531</v>
      </c>
      <c r="D955" s="1033" t="s">
        <v>5532</v>
      </c>
      <c r="E955" s="1033" t="s">
        <v>5533</v>
      </c>
      <c r="F955" s="512" t="s">
        <v>5534</v>
      </c>
      <c r="G955" s="1039" t="s">
        <v>5535</v>
      </c>
      <c r="H955" s="1040"/>
      <c r="I955" s="2"/>
      <c r="J955" s="2"/>
      <c r="K955" s="2"/>
      <c r="L955" s="2"/>
      <c r="M955" s="2"/>
    </row>
    <row r="956" spans="1:13" ht="25" x14ac:dyDescent="0.35">
      <c r="A956" s="514" t="s">
        <v>5527</v>
      </c>
      <c r="B956" s="519" t="s">
        <v>5529</v>
      </c>
      <c r="C956" s="1035"/>
      <c r="D956" s="1035"/>
      <c r="E956" s="1035"/>
      <c r="F956" s="519" t="s">
        <v>3614</v>
      </c>
      <c r="G956" s="1041" t="s">
        <v>5536</v>
      </c>
      <c r="H956" s="1042"/>
      <c r="I956" s="2"/>
      <c r="J956" s="2"/>
      <c r="K956" s="2"/>
      <c r="L956" s="2"/>
      <c r="M956" s="2"/>
    </row>
    <row r="957" spans="1:13" ht="50.5" thickBot="1" x14ac:dyDescent="0.4">
      <c r="A957" s="516"/>
      <c r="B957" s="519" t="s">
        <v>5530</v>
      </c>
      <c r="C957" s="1035"/>
      <c r="D957" s="1035"/>
      <c r="E957" s="1035"/>
      <c r="F957" s="520"/>
      <c r="G957" s="1045"/>
      <c r="H957" s="1046"/>
      <c r="I957" s="2"/>
      <c r="J957" s="2"/>
      <c r="K957" s="2"/>
      <c r="L957" s="2"/>
      <c r="M957" s="2"/>
    </row>
    <row r="958" spans="1:13" x14ac:dyDescent="0.35">
      <c r="A958" s="516"/>
      <c r="B958" s="520"/>
      <c r="C958" s="1035"/>
      <c r="D958" s="1035"/>
      <c r="E958" s="1035"/>
      <c r="F958" s="520"/>
      <c r="G958" s="518"/>
      <c r="H958" s="526"/>
      <c r="I958" s="2"/>
      <c r="J958" s="2"/>
      <c r="K958" s="2"/>
      <c r="L958" s="2"/>
      <c r="M958" s="2"/>
    </row>
    <row r="959" spans="1:13" ht="100" x14ac:dyDescent="0.35">
      <c r="A959" s="516"/>
      <c r="B959" s="520"/>
      <c r="C959" s="1035"/>
      <c r="D959" s="1035"/>
      <c r="E959" s="1035"/>
      <c r="F959" s="520"/>
      <c r="G959" s="519" t="s">
        <v>5537</v>
      </c>
      <c r="H959" s="519" t="s">
        <v>5524</v>
      </c>
      <c r="I959" s="2"/>
      <c r="J959" s="2"/>
      <c r="K959" s="2"/>
      <c r="L959" s="2"/>
      <c r="M959" s="2"/>
    </row>
    <row r="960" spans="1:13" ht="15" thickBot="1" x14ac:dyDescent="0.4">
      <c r="A960" s="517"/>
      <c r="B960" s="521"/>
      <c r="C960" s="1034"/>
      <c r="D960" s="1034"/>
      <c r="E960" s="1034"/>
      <c r="F960" s="521"/>
      <c r="G960" s="521"/>
      <c r="H960" s="527"/>
      <c r="I960" s="2"/>
      <c r="J960" s="2"/>
      <c r="K960" s="2"/>
      <c r="L960" s="2"/>
      <c r="M960" s="2"/>
    </row>
    <row r="961" spans="1:13" ht="15" thickBot="1" x14ac:dyDescent="0.4">
      <c r="A961" s="511">
        <v>1</v>
      </c>
      <c r="B961" s="513">
        <v>2</v>
      </c>
      <c r="C961" s="513">
        <v>3</v>
      </c>
      <c r="D961" s="513">
        <v>4</v>
      </c>
      <c r="E961" s="513">
        <v>5</v>
      </c>
      <c r="F961" s="513">
        <v>6</v>
      </c>
      <c r="G961" s="513">
        <v>7</v>
      </c>
      <c r="H961" s="513">
        <v>8</v>
      </c>
      <c r="I961" s="2"/>
      <c r="J961" s="2"/>
      <c r="K961" s="2"/>
      <c r="L961" s="2"/>
      <c r="M961" s="2"/>
    </row>
    <row r="962" spans="1:13" x14ac:dyDescent="0.35">
      <c r="A962" s="180"/>
      <c r="B962" s="2"/>
      <c r="C962" s="2"/>
      <c r="D962" s="2"/>
      <c r="E962" s="2"/>
      <c r="F962" s="2"/>
      <c r="G962" s="2"/>
      <c r="H962" s="2"/>
      <c r="I962" s="2"/>
      <c r="J962" s="2"/>
      <c r="K962" s="2"/>
      <c r="L962" s="2"/>
      <c r="M962" s="2"/>
    </row>
    <row r="963" spans="1:13" x14ac:dyDescent="0.35">
      <c r="A963" s="483" t="s">
        <v>5538</v>
      </c>
      <c r="B963" s="2"/>
      <c r="C963" s="2"/>
      <c r="D963" s="2"/>
      <c r="E963" s="2"/>
      <c r="F963" s="2"/>
      <c r="G963" s="2"/>
      <c r="H963" s="2"/>
      <c r="I963" s="2"/>
      <c r="J963" s="2"/>
      <c r="K963" s="2"/>
      <c r="L963" s="2"/>
      <c r="M963" s="2"/>
    </row>
    <row r="964" spans="1:13" x14ac:dyDescent="0.35">
      <c r="A964" s="143" t="s">
        <v>5539</v>
      </c>
      <c r="B964" s="2"/>
      <c r="C964" s="2"/>
      <c r="D964" s="2"/>
      <c r="E964" s="2"/>
      <c r="F964" s="2"/>
      <c r="G964" s="2"/>
      <c r="H964" s="2"/>
      <c r="I964" s="2"/>
      <c r="J964" s="2"/>
      <c r="K964" s="2"/>
      <c r="L964" s="2"/>
      <c r="M964" s="2"/>
    </row>
    <row r="965" spans="1:13" ht="15" thickBot="1" x14ac:dyDescent="0.4">
      <c r="A965" s="297"/>
      <c r="B965" s="2"/>
      <c r="C965" s="2"/>
      <c r="D965" s="2"/>
      <c r="E965" s="2"/>
      <c r="F965" s="2"/>
      <c r="G965" s="2"/>
      <c r="H965" s="2"/>
      <c r="I965" s="2"/>
      <c r="J965" s="2"/>
      <c r="K965" s="2"/>
      <c r="L965" s="2"/>
      <c r="M965" s="2"/>
    </row>
    <row r="966" spans="1:13" x14ac:dyDescent="0.35">
      <c r="A966" s="1033" t="s">
        <v>5540</v>
      </c>
      <c r="B966" s="512" t="s">
        <v>5541</v>
      </c>
      <c r="C966" s="1033" t="s">
        <v>5543</v>
      </c>
      <c r="D966" s="1033" t="s">
        <v>5544</v>
      </c>
      <c r="E966" s="1033" t="s">
        <v>5545</v>
      </c>
      <c r="F966" s="1033" t="s">
        <v>5546</v>
      </c>
      <c r="G966" s="1033" t="s">
        <v>5547</v>
      </c>
      <c r="H966" s="1033" t="s">
        <v>5548</v>
      </c>
      <c r="I966" s="1039" t="s">
        <v>5522</v>
      </c>
      <c r="J966" s="1040"/>
      <c r="K966" s="2"/>
      <c r="L966" s="2"/>
      <c r="M966" s="2"/>
    </row>
    <row r="967" spans="1:13" ht="25" x14ac:dyDescent="0.35">
      <c r="A967" s="1035"/>
      <c r="B967" s="519" t="s">
        <v>5542</v>
      </c>
      <c r="C967" s="1035"/>
      <c r="D967" s="1035"/>
      <c r="E967" s="1035"/>
      <c r="F967" s="1035"/>
      <c r="G967" s="1035"/>
      <c r="H967" s="1035"/>
      <c r="I967" s="1041"/>
      <c r="J967" s="1042"/>
      <c r="K967" s="2"/>
      <c r="L967" s="2"/>
      <c r="M967" s="2"/>
    </row>
    <row r="968" spans="1:13" ht="15" thickBot="1" x14ac:dyDescent="0.4">
      <c r="A968" s="1035"/>
      <c r="B968" s="518"/>
      <c r="C968" s="1035"/>
      <c r="D968" s="1035"/>
      <c r="E968" s="1035"/>
      <c r="F968" s="1035"/>
      <c r="G968" s="1035"/>
      <c r="H968" s="1035"/>
      <c r="I968" s="1043"/>
      <c r="J968" s="1044"/>
      <c r="K968" s="2"/>
      <c r="L968" s="2"/>
      <c r="M968" s="2"/>
    </row>
    <row r="969" spans="1:13" ht="100.5" thickBot="1" x14ac:dyDescent="0.4">
      <c r="A969" s="1034"/>
      <c r="B969" s="523"/>
      <c r="C969" s="1034"/>
      <c r="D969" s="1034"/>
      <c r="E969" s="1034"/>
      <c r="F969" s="1034"/>
      <c r="G969" s="1034"/>
      <c r="H969" s="1034"/>
      <c r="I969" s="513" t="s">
        <v>5549</v>
      </c>
      <c r="J969" s="513" t="s">
        <v>5524</v>
      </c>
      <c r="K969" s="2"/>
      <c r="L969" s="2"/>
      <c r="M969" s="2"/>
    </row>
    <row r="970" spans="1:13" ht="15" thickBot="1" x14ac:dyDescent="0.4">
      <c r="A970" s="511">
        <v>1</v>
      </c>
      <c r="B970" s="513">
        <v>2</v>
      </c>
      <c r="C970" s="513">
        <v>3</v>
      </c>
      <c r="D970" s="513">
        <v>4</v>
      </c>
      <c r="E970" s="513">
        <v>5</v>
      </c>
      <c r="F970" s="513">
        <v>6</v>
      </c>
      <c r="G970" s="513">
        <v>7</v>
      </c>
      <c r="H970" s="513">
        <v>8</v>
      </c>
      <c r="I970" s="513">
        <v>9</v>
      </c>
      <c r="J970" s="513">
        <v>10</v>
      </c>
      <c r="K970" s="2"/>
      <c r="L970" s="2"/>
      <c r="M970" s="2"/>
    </row>
    <row r="971" spans="1:13" x14ac:dyDescent="0.35">
      <c r="A971" s="300"/>
      <c r="B971" s="2"/>
      <c r="C971" s="2"/>
      <c r="D971" s="2"/>
      <c r="E971" s="2"/>
      <c r="F971" s="2"/>
      <c r="G971" s="2"/>
      <c r="H971" s="2"/>
      <c r="I971" s="2"/>
      <c r="J971" s="2"/>
      <c r="K971" s="2"/>
      <c r="L971" s="2"/>
      <c r="M971" s="2"/>
    </row>
    <row r="972" spans="1:13" x14ac:dyDescent="0.35">
      <c r="A972" s="535" t="s">
        <v>5550</v>
      </c>
      <c r="B972" s="2"/>
      <c r="C972" s="2"/>
      <c r="D972" s="2"/>
      <c r="E972" s="2"/>
      <c r="F972" s="2"/>
      <c r="G972" s="2"/>
      <c r="H972" s="2"/>
      <c r="I972" s="2"/>
      <c r="J972" s="2"/>
      <c r="K972" s="2"/>
      <c r="L972" s="2"/>
      <c r="M972" s="2"/>
    </row>
    <row r="973" spans="1:13" x14ac:dyDescent="0.35">
      <c r="A973" s="143" t="s">
        <v>5551</v>
      </c>
      <c r="B973" s="2"/>
      <c r="C973" s="2"/>
      <c r="D973" s="2"/>
      <c r="E973" s="2"/>
      <c r="F973" s="2"/>
      <c r="G973" s="2"/>
      <c r="H973" s="2"/>
      <c r="I973" s="2"/>
      <c r="J973" s="2"/>
      <c r="K973" s="2"/>
      <c r="L973" s="2"/>
      <c r="M973" s="2"/>
    </row>
    <row r="974" spans="1:13" ht="15" thickBot="1" x14ac:dyDescent="0.4">
      <c r="A974" s="143"/>
      <c r="B974" s="2"/>
      <c r="C974" s="2"/>
      <c r="D974" s="2"/>
      <c r="E974" s="2"/>
      <c r="F974" s="2"/>
      <c r="G974" s="2"/>
      <c r="H974" s="2"/>
      <c r="I974" s="2"/>
      <c r="J974" s="2"/>
      <c r="K974" s="2"/>
      <c r="L974" s="2"/>
      <c r="M974" s="2"/>
    </row>
    <row r="975" spans="1:13" ht="111" customHeight="1" x14ac:dyDescent="0.35">
      <c r="A975" s="510" t="s">
        <v>5469</v>
      </c>
      <c r="B975" s="512" t="s">
        <v>5541</v>
      </c>
      <c r="C975" s="1033" t="s">
        <v>5553</v>
      </c>
      <c r="D975" s="1033" t="s">
        <v>5554</v>
      </c>
      <c r="E975" s="1033" t="s">
        <v>5555</v>
      </c>
      <c r="F975" s="1033" t="s">
        <v>5556</v>
      </c>
      <c r="G975" s="512" t="s">
        <v>5557</v>
      </c>
      <c r="H975" s="1039" t="s">
        <v>5522</v>
      </c>
      <c r="I975" s="1040"/>
      <c r="J975" s="2"/>
      <c r="K975" s="2"/>
      <c r="L975" s="2"/>
      <c r="M975" s="2"/>
    </row>
    <row r="976" spans="1:13" ht="50" x14ac:dyDescent="0.35">
      <c r="A976" s="514" t="s">
        <v>5517</v>
      </c>
      <c r="B976" s="519" t="s">
        <v>5552</v>
      </c>
      <c r="C976" s="1035"/>
      <c r="D976" s="1035"/>
      <c r="E976" s="1035"/>
      <c r="F976" s="1035"/>
      <c r="G976" s="519" t="s">
        <v>5558</v>
      </c>
      <c r="H976" s="1041"/>
      <c r="I976" s="1042"/>
      <c r="J976" s="2"/>
      <c r="K976" s="2"/>
      <c r="L976" s="2"/>
      <c r="M976" s="2"/>
    </row>
    <row r="977" spans="1:13" ht="15" thickBot="1" x14ac:dyDescent="0.4">
      <c r="A977" s="515"/>
      <c r="B977" s="518"/>
      <c r="C977" s="1035"/>
      <c r="D977" s="1035"/>
      <c r="E977" s="1035"/>
      <c r="F977" s="1035"/>
      <c r="G977" s="518"/>
      <c r="H977" s="1043"/>
      <c r="I977" s="1044"/>
      <c r="J977" s="2"/>
      <c r="K977" s="2"/>
      <c r="L977" s="2"/>
      <c r="M977" s="2"/>
    </row>
    <row r="978" spans="1:13" ht="100.5" thickBot="1" x14ac:dyDescent="0.4">
      <c r="A978" s="524"/>
      <c r="B978" s="523"/>
      <c r="C978" s="1034"/>
      <c r="D978" s="1034"/>
      <c r="E978" s="1034"/>
      <c r="F978" s="1034"/>
      <c r="G978" s="523"/>
      <c r="H978" s="513" t="s">
        <v>5549</v>
      </c>
      <c r="I978" s="513" t="s">
        <v>5524</v>
      </c>
      <c r="J978" s="2"/>
      <c r="K978" s="2"/>
      <c r="L978" s="2"/>
      <c r="M978" s="2"/>
    </row>
    <row r="979" spans="1:13" ht="15" thickBot="1" x14ac:dyDescent="0.4">
      <c r="A979" s="511">
        <v>1</v>
      </c>
      <c r="B979" s="513">
        <v>2</v>
      </c>
      <c r="C979" s="513">
        <v>3</v>
      </c>
      <c r="D979" s="513">
        <v>4</v>
      </c>
      <c r="E979" s="513">
        <v>5</v>
      </c>
      <c r="F979" s="513">
        <v>6</v>
      </c>
      <c r="G979" s="513">
        <v>7</v>
      </c>
      <c r="H979" s="513">
        <v>8</v>
      </c>
      <c r="I979" s="513">
        <v>9</v>
      </c>
      <c r="J979" s="2"/>
      <c r="K979" s="2"/>
      <c r="L979" s="2"/>
      <c r="M979" s="2"/>
    </row>
    <row r="980" spans="1:13" x14ac:dyDescent="0.35">
      <c r="A980" s="300"/>
      <c r="B980" s="2"/>
      <c r="C980" s="2"/>
      <c r="D980" s="2"/>
      <c r="E980" s="2"/>
      <c r="F980" s="2"/>
      <c r="G980" s="2"/>
      <c r="H980" s="2"/>
      <c r="I980" s="2"/>
      <c r="J980" s="2"/>
      <c r="K980" s="2"/>
      <c r="L980" s="2"/>
      <c r="M980" s="2"/>
    </row>
    <row r="981" spans="1:13" x14ac:dyDescent="0.35">
      <c r="A981" s="483" t="s">
        <v>5559</v>
      </c>
      <c r="B981" s="2"/>
      <c r="C981" s="2"/>
      <c r="D981" s="2"/>
      <c r="E981" s="2"/>
      <c r="F981" s="2"/>
      <c r="G981" s="2"/>
      <c r="H981" s="2"/>
      <c r="I981" s="2"/>
      <c r="J981" s="2"/>
      <c r="K981" s="2"/>
      <c r="L981" s="2"/>
      <c r="M981" s="2"/>
    </row>
    <row r="982" spans="1:13" x14ac:dyDescent="0.35">
      <c r="A982" s="536"/>
      <c r="B982" s="2"/>
      <c r="C982" s="2"/>
      <c r="D982" s="2"/>
      <c r="E982" s="2"/>
      <c r="F982" s="2"/>
      <c r="G982" s="2"/>
      <c r="H982" s="2"/>
      <c r="I982" s="2"/>
      <c r="J982" s="2"/>
      <c r="K982" s="2"/>
      <c r="L982" s="2"/>
      <c r="M982" s="2"/>
    </row>
    <row r="983" spans="1:13" x14ac:dyDescent="0.35">
      <c r="A983" s="143" t="s">
        <v>5560</v>
      </c>
      <c r="B983" s="2"/>
      <c r="C983" s="2"/>
      <c r="D983" s="2"/>
      <c r="E983" s="2"/>
      <c r="F983" s="2"/>
      <c r="G983" s="2"/>
      <c r="H983" s="2"/>
      <c r="I983" s="2"/>
      <c r="J983" s="2"/>
      <c r="K983" s="2"/>
      <c r="L983" s="2"/>
      <c r="M983" s="2"/>
    </row>
    <row r="984" spans="1:13" ht="15" thickBot="1" x14ac:dyDescent="0.4">
      <c r="A984" s="297"/>
      <c r="B984" s="2"/>
      <c r="C984" s="2"/>
      <c r="D984" s="2"/>
      <c r="E984" s="2"/>
      <c r="F984" s="2"/>
      <c r="G984" s="2"/>
      <c r="H984" s="2"/>
      <c r="I984" s="2"/>
      <c r="J984" s="2"/>
      <c r="K984" s="2"/>
      <c r="L984" s="2"/>
      <c r="M984" s="2"/>
    </row>
    <row r="985" spans="1:13" ht="123.75" customHeight="1" x14ac:dyDescent="0.35">
      <c r="A985" s="1033" t="s">
        <v>5561</v>
      </c>
      <c r="B985" s="1033" t="s">
        <v>5562</v>
      </c>
      <c r="C985" s="1033" t="s">
        <v>5563</v>
      </c>
      <c r="D985" s="1033" t="s">
        <v>5564</v>
      </c>
      <c r="E985" s="1033" t="s">
        <v>5565</v>
      </c>
      <c r="F985" s="1033" t="s">
        <v>5566</v>
      </c>
      <c r="G985" s="1033" t="s">
        <v>5567</v>
      </c>
      <c r="H985" s="1033" t="s">
        <v>5568</v>
      </c>
      <c r="I985" s="1039" t="s">
        <v>5569</v>
      </c>
      <c r="J985" s="1040"/>
      <c r="K985" s="1033" t="s">
        <v>5570</v>
      </c>
      <c r="L985" s="1039" t="s">
        <v>5522</v>
      </c>
      <c r="M985" s="1040"/>
    </row>
    <row r="986" spans="1:13" ht="15" thickBot="1" x14ac:dyDescent="0.4">
      <c r="A986" s="1035"/>
      <c r="B986" s="1035"/>
      <c r="C986" s="1035"/>
      <c r="D986" s="1035"/>
      <c r="E986" s="1035"/>
      <c r="F986" s="1035"/>
      <c r="G986" s="1035"/>
      <c r="H986" s="1035"/>
      <c r="I986" s="1043"/>
      <c r="J986" s="1044"/>
      <c r="K986" s="1035"/>
      <c r="L986" s="1043"/>
      <c r="M986" s="1044"/>
    </row>
    <row r="987" spans="1:13" ht="100.5" thickBot="1" x14ac:dyDescent="0.4">
      <c r="A987" s="1034"/>
      <c r="B987" s="1034"/>
      <c r="C987" s="1034"/>
      <c r="D987" s="1034"/>
      <c r="E987" s="1034"/>
      <c r="F987" s="1034"/>
      <c r="G987" s="1034"/>
      <c r="H987" s="1034"/>
      <c r="I987" s="513" t="s">
        <v>5571</v>
      </c>
      <c r="J987" s="513" t="s">
        <v>5572</v>
      </c>
      <c r="K987" s="1034"/>
      <c r="L987" s="513" t="s">
        <v>5549</v>
      </c>
      <c r="M987" s="513" t="s">
        <v>5524</v>
      </c>
    </row>
    <row r="988" spans="1:13" ht="15" thickBot="1" x14ac:dyDescent="0.4">
      <c r="A988" s="511">
        <v>1</v>
      </c>
      <c r="B988" s="513">
        <v>2</v>
      </c>
      <c r="C988" s="513">
        <v>3</v>
      </c>
      <c r="D988" s="513">
        <v>4</v>
      </c>
      <c r="E988" s="513">
        <v>5</v>
      </c>
      <c r="F988" s="513">
        <v>6</v>
      </c>
      <c r="G988" s="513">
        <v>7</v>
      </c>
      <c r="H988" s="513">
        <v>8</v>
      </c>
      <c r="I988" s="513">
        <v>9</v>
      </c>
      <c r="J988" s="513">
        <v>10</v>
      </c>
      <c r="K988" s="513">
        <v>11</v>
      </c>
      <c r="L988" s="513">
        <v>12</v>
      </c>
      <c r="M988" s="513">
        <v>13</v>
      </c>
    </row>
    <row r="989" spans="1:13" x14ac:dyDescent="0.35">
      <c r="A989" s="143"/>
      <c r="B989" s="2"/>
      <c r="C989" s="2"/>
      <c r="D989" s="2"/>
      <c r="E989" s="2"/>
      <c r="F989" s="2"/>
      <c r="G989" s="2"/>
      <c r="H989" s="2"/>
      <c r="I989" s="2"/>
      <c r="J989" s="2"/>
      <c r="K989" s="2"/>
      <c r="L989" s="2"/>
      <c r="M989" s="2"/>
    </row>
    <row r="990" spans="1:13" x14ac:dyDescent="0.35">
      <c r="A990" s="143" t="s">
        <v>5573</v>
      </c>
      <c r="B990" s="2"/>
      <c r="C990" s="2"/>
      <c r="D990" s="2"/>
      <c r="E990" s="2"/>
      <c r="F990" s="2"/>
      <c r="G990" s="2"/>
      <c r="H990" s="2"/>
      <c r="I990" s="2"/>
      <c r="J990" s="2"/>
      <c r="K990" s="2"/>
      <c r="L990" s="2"/>
      <c r="M990" s="2"/>
    </row>
    <row r="991" spans="1:13" x14ac:dyDescent="0.35">
      <c r="A991" s="143"/>
      <c r="B991" s="2"/>
      <c r="C991" s="2"/>
      <c r="D991" s="2"/>
      <c r="E991" s="2"/>
      <c r="F991" s="2"/>
      <c r="G991" s="2"/>
      <c r="H991" s="2"/>
      <c r="I991" s="2"/>
      <c r="J991" s="2"/>
      <c r="K991" s="2"/>
      <c r="L991" s="2"/>
      <c r="M991" s="2"/>
    </row>
    <row r="992" spans="1:13" x14ac:dyDescent="0.35">
      <c r="A992" s="483" t="s">
        <v>5574</v>
      </c>
      <c r="B992" s="2"/>
      <c r="C992" s="2"/>
      <c r="D992" s="2"/>
      <c r="E992" s="2"/>
      <c r="F992" s="2"/>
      <c r="G992" s="2"/>
      <c r="H992" s="2"/>
      <c r="I992" s="2"/>
      <c r="J992" s="2"/>
      <c r="K992" s="2"/>
      <c r="L992" s="2"/>
      <c r="M992" s="2"/>
    </row>
    <row r="993" spans="1:13" x14ac:dyDescent="0.35">
      <c r="A993" s="143" t="s">
        <v>5575</v>
      </c>
      <c r="B993" s="2"/>
      <c r="C993" s="2"/>
      <c r="D993" s="2"/>
      <c r="E993" s="2"/>
      <c r="F993" s="2"/>
      <c r="G993" s="2"/>
      <c r="H993" s="2"/>
      <c r="I993" s="2"/>
      <c r="J993" s="2"/>
      <c r="K993" s="2"/>
      <c r="L993" s="2"/>
      <c r="M993" s="2"/>
    </row>
    <row r="994" spans="1:13" ht="15" thickBot="1" x14ac:dyDescent="0.4">
      <c r="A994" s="484"/>
      <c r="B994" s="2"/>
      <c r="C994" s="2"/>
      <c r="D994" s="2"/>
      <c r="E994" s="2"/>
      <c r="F994" s="2"/>
      <c r="G994" s="2"/>
      <c r="H994" s="2"/>
      <c r="I994" s="2"/>
      <c r="J994" s="2"/>
      <c r="K994" s="2"/>
      <c r="L994" s="2"/>
      <c r="M994" s="2"/>
    </row>
    <row r="995" spans="1:13" x14ac:dyDescent="0.35">
      <c r="A995" s="510" t="s">
        <v>5469</v>
      </c>
      <c r="B995" s="1033" t="s">
        <v>5520</v>
      </c>
      <c r="C995" s="1033" t="s">
        <v>5518</v>
      </c>
      <c r="D995" s="1033" t="s">
        <v>5519</v>
      </c>
      <c r="E995" s="1033" t="s">
        <v>5521</v>
      </c>
      <c r="F995" s="1039" t="s">
        <v>5522</v>
      </c>
      <c r="G995" s="1040"/>
      <c r="H995" s="2"/>
      <c r="I995" s="2"/>
      <c r="J995" s="2"/>
      <c r="K995" s="2"/>
      <c r="L995" s="2"/>
      <c r="M995" s="2"/>
    </row>
    <row r="996" spans="1:13" x14ac:dyDescent="0.35">
      <c r="A996" s="514" t="s">
        <v>5517</v>
      </c>
      <c r="B996" s="1035"/>
      <c r="C996" s="1035"/>
      <c r="D996" s="1035"/>
      <c r="E996" s="1035"/>
      <c r="F996" s="1041"/>
      <c r="G996" s="1042"/>
      <c r="H996" s="2"/>
      <c r="I996" s="2"/>
      <c r="J996" s="2"/>
      <c r="K996" s="2"/>
      <c r="L996" s="2"/>
      <c r="M996" s="2"/>
    </row>
    <row r="997" spans="1:13" ht="15" thickBot="1" x14ac:dyDescent="0.4">
      <c r="A997" s="515"/>
      <c r="B997" s="1035"/>
      <c r="C997" s="1035"/>
      <c r="D997" s="1035"/>
      <c r="E997" s="1035"/>
      <c r="F997" s="1043"/>
      <c r="G997" s="1044"/>
      <c r="H997" s="2"/>
      <c r="I997" s="2"/>
      <c r="J997" s="2"/>
      <c r="K997" s="2"/>
      <c r="L997" s="2"/>
      <c r="M997" s="2"/>
    </row>
    <row r="998" spans="1:13" ht="100.5" thickBot="1" x14ac:dyDescent="0.4">
      <c r="A998" s="524"/>
      <c r="B998" s="1034"/>
      <c r="C998" s="1034"/>
      <c r="D998" s="1034"/>
      <c r="E998" s="1034"/>
      <c r="F998" s="513" t="s">
        <v>5549</v>
      </c>
      <c r="G998" s="513" t="s">
        <v>5524</v>
      </c>
      <c r="H998" s="2"/>
      <c r="I998" s="2"/>
      <c r="J998" s="2"/>
      <c r="K998" s="2"/>
      <c r="L998" s="2"/>
      <c r="M998" s="2"/>
    </row>
    <row r="999" spans="1:13" ht="15" thickBot="1" x14ac:dyDescent="0.4">
      <c r="A999" s="511">
        <v>1</v>
      </c>
      <c r="B999" s="513">
        <v>2</v>
      </c>
      <c r="C999" s="513">
        <v>3</v>
      </c>
      <c r="D999" s="513">
        <v>4</v>
      </c>
      <c r="E999" s="513">
        <v>5</v>
      </c>
      <c r="F999" s="513">
        <v>6</v>
      </c>
      <c r="G999" s="513">
        <v>7</v>
      </c>
      <c r="H999" s="2"/>
      <c r="I999" s="2"/>
      <c r="J999" s="2"/>
      <c r="K999" s="2"/>
      <c r="L999" s="2"/>
      <c r="M999" s="2"/>
    </row>
    <row r="1000" spans="1:13" x14ac:dyDescent="0.35">
      <c r="A1000" s="297"/>
      <c r="B1000" s="2"/>
      <c r="C1000" s="2"/>
      <c r="D1000" s="2"/>
      <c r="E1000" s="2"/>
      <c r="F1000" s="2"/>
      <c r="G1000" s="2"/>
      <c r="H1000" s="2"/>
      <c r="I1000" s="2"/>
      <c r="J1000" s="2"/>
      <c r="K1000" s="2"/>
      <c r="L1000" s="2"/>
      <c r="M1000" s="2"/>
    </row>
    <row r="1001" spans="1:13" x14ac:dyDescent="0.35">
      <c r="A1001" s="483" t="s">
        <v>5576</v>
      </c>
      <c r="B1001" s="2"/>
      <c r="C1001" s="2"/>
      <c r="D1001" s="2"/>
      <c r="E1001" s="2"/>
      <c r="F1001" s="2"/>
      <c r="G1001" s="2"/>
      <c r="H1001" s="2"/>
      <c r="I1001" s="2"/>
      <c r="J1001" s="2"/>
      <c r="K1001" s="2"/>
      <c r="L1001" s="2"/>
      <c r="M1001" s="2"/>
    </row>
    <row r="1002" spans="1:13" x14ac:dyDescent="0.35">
      <c r="A1002" s="143" t="s">
        <v>5577</v>
      </c>
      <c r="B1002" s="2"/>
      <c r="C1002" s="2"/>
      <c r="D1002" s="2"/>
      <c r="E1002" s="2"/>
      <c r="F1002" s="2"/>
      <c r="G1002" s="2"/>
      <c r="H1002" s="2"/>
      <c r="I1002" s="2"/>
      <c r="J1002" s="2"/>
      <c r="K1002" s="2"/>
      <c r="L1002" s="2"/>
      <c r="M1002" s="2"/>
    </row>
    <row r="1003" spans="1:13" ht="15" thickBot="1" x14ac:dyDescent="0.4">
      <c r="A1003" s="146"/>
      <c r="B1003" s="2"/>
      <c r="C1003" s="2"/>
      <c r="D1003" s="2"/>
      <c r="E1003" s="2"/>
      <c r="F1003" s="2"/>
      <c r="G1003" s="2"/>
      <c r="H1003" s="2"/>
      <c r="I1003" s="2"/>
      <c r="J1003" s="2"/>
      <c r="K1003" s="2"/>
      <c r="L1003" s="2"/>
      <c r="M1003" s="2"/>
    </row>
    <row r="1004" spans="1:13" ht="225.75" customHeight="1" x14ac:dyDescent="0.35">
      <c r="A1004" s="1033" t="s">
        <v>5578</v>
      </c>
      <c r="B1004" s="1033" t="s">
        <v>5579</v>
      </c>
      <c r="C1004" s="1033" t="s">
        <v>5580</v>
      </c>
      <c r="D1004" s="1033" t="s">
        <v>5581</v>
      </c>
      <c r="E1004" s="1033" t="s">
        <v>5582</v>
      </c>
      <c r="F1004" s="1033" t="s">
        <v>5504</v>
      </c>
      <c r="G1004" s="1039" t="s">
        <v>5522</v>
      </c>
      <c r="H1004" s="1040"/>
      <c r="I1004" s="2"/>
      <c r="J1004" s="2"/>
      <c r="K1004" s="2"/>
      <c r="L1004" s="2"/>
      <c r="M1004" s="2"/>
    </row>
    <row r="1005" spans="1:13" ht="15" thickBot="1" x14ac:dyDescent="0.4">
      <c r="A1005" s="1035"/>
      <c r="B1005" s="1035"/>
      <c r="C1005" s="1035"/>
      <c r="D1005" s="1035"/>
      <c r="E1005" s="1035"/>
      <c r="F1005" s="1035"/>
      <c r="G1005" s="1043"/>
      <c r="H1005" s="1044"/>
      <c r="I1005" s="2"/>
      <c r="J1005" s="2"/>
      <c r="K1005" s="2"/>
      <c r="L1005" s="2"/>
      <c r="M1005" s="2"/>
    </row>
    <row r="1006" spans="1:13" ht="100.5" thickBot="1" x14ac:dyDescent="0.4">
      <c r="A1006" s="1034"/>
      <c r="B1006" s="1034"/>
      <c r="C1006" s="1034"/>
      <c r="D1006" s="1034"/>
      <c r="E1006" s="1034"/>
      <c r="F1006" s="1034"/>
      <c r="G1006" s="513" t="s">
        <v>5549</v>
      </c>
      <c r="H1006" s="513" t="s">
        <v>5524</v>
      </c>
      <c r="I1006" s="2"/>
      <c r="J1006" s="2"/>
      <c r="K1006" s="2"/>
      <c r="L1006" s="2"/>
      <c r="M1006" s="2"/>
    </row>
    <row r="1007" spans="1:13" ht="15" thickBot="1" x14ac:dyDescent="0.4">
      <c r="A1007" s="511">
        <v>1</v>
      </c>
      <c r="B1007" s="513">
        <v>2</v>
      </c>
      <c r="C1007" s="513">
        <v>3</v>
      </c>
      <c r="D1007" s="513">
        <v>4</v>
      </c>
      <c r="E1007" s="513">
        <v>5</v>
      </c>
      <c r="F1007" s="513">
        <v>6</v>
      </c>
      <c r="G1007" s="513">
        <v>7</v>
      </c>
      <c r="H1007" s="513">
        <v>8</v>
      </c>
      <c r="I1007" s="2"/>
      <c r="J1007" s="2"/>
      <c r="K1007" s="2"/>
      <c r="L1007" s="2"/>
      <c r="M1007" s="2"/>
    </row>
    <row r="1008" spans="1:13" x14ac:dyDescent="0.35">
      <c r="A1008" s="297"/>
      <c r="B1008" s="2"/>
      <c r="C1008" s="2"/>
      <c r="D1008" s="2"/>
      <c r="E1008" s="2"/>
      <c r="F1008" s="2"/>
      <c r="G1008" s="2"/>
      <c r="H1008" s="2"/>
      <c r="I1008" s="2"/>
      <c r="J1008" s="2"/>
      <c r="K1008" s="2"/>
      <c r="L1008" s="2"/>
      <c r="M1008" s="2"/>
    </row>
    <row r="1009" spans="1:13" x14ac:dyDescent="0.35">
      <c r="A1009" s="143" t="s">
        <v>1641</v>
      </c>
      <c r="B1009" s="2"/>
      <c r="C1009" s="2"/>
      <c r="D1009" s="2"/>
      <c r="E1009" s="2"/>
      <c r="F1009" s="2"/>
      <c r="G1009" s="2"/>
      <c r="H1009" s="2"/>
      <c r="I1009" s="2"/>
      <c r="J1009" s="2"/>
      <c r="K1009" s="2"/>
      <c r="L1009" s="2"/>
      <c r="M1009" s="2"/>
    </row>
    <row r="1010" spans="1:13" x14ac:dyDescent="0.35">
      <c r="A1010" s="143" t="s">
        <v>5583</v>
      </c>
      <c r="B1010" s="2"/>
      <c r="C1010" s="2"/>
      <c r="D1010" s="2"/>
      <c r="E1010" s="2"/>
      <c r="F1010" s="2"/>
      <c r="G1010" s="2"/>
      <c r="H1010" s="2"/>
      <c r="I1010" s="2"/>
      <c r="J1010" s="2"/>
      <c r="K1010" s="2"/>
      <c r="L1010" s="2"/>
      <c r="M1010" s="2"/>
    </row>
    <row r="1011" spans="1:13" x14ac:dyDescent="0.35">
      <c r="A1011" s="178"/>
      <c r="B1011" s="2"/>
      <c r="C1011" s="2"/>
      <c r="D1011" s="2"/>
      <c r="E1011" s="2"/>
      <c r="F1011" s="2"/>
      <c r="G1011" s="2"/>
      <c r="H1011" s="2"/>
      <c r="I1011" s="2"/>
      <c r="J1011" s="2"/>
      <c r="K1011" s="2"/>
      <c r="L1011" s="2"/>
      <c r="M1011" s="2"/>
    </row>
    <row r="1012" spans="1:13" x14ac:dyDescent="0.35">
      <c r="A1012" s="181" t="s">
        <v>5584</v>
      </c>
      <c r="B1012" s="2"/>
      <c r="C1012" s="2"/>
      <c r="D1012" s="2"/>
      <c r="E1012" s="2"/>
      <c r="F1012" s="2"/>
      <c r="G1012" s="2"/>
      <c r="H1012" s="2"/>
      <c r="I1012" s="2"/>
      <c r="J1012" s="2"/>
      <c r="K1012" s="2"/>
      <c r="L1012" s="2"/>
      <c r="M1012" s="2"/>
    </row>
    <row r="1013" spans="1:13" x14ac:dyDescent="0.35">
      <c r="A1013" s="298" t="s">
        <v>5585</v>
      </c>
      <c r="B1013" s="2"/>
      <c r="C1013" s="2"/>
      <c r="D1013" s="2"/>
      <c r="E1013" s="2"/>
      <c r="F1013" s="2"/>
      <c r="G1013" s="2"/>
      <c r="H1013" s="2"/>
      <c r="I1013" s="2"/>
      <c r="J1013" s="2"/>
      <c r="K1013" s="2"/>
      <c r="L1013" s="2"/>
      <c r="M1013" s="2"/>
    </row>
    <row r="1014" spans="1:13" x14ac:dyDescent="0.35">
      <c r="A1014" s="298" t="s">
        <v>5586</v>
      </c>
      <c r="B1014" s="2"/>
      <c r="C1014" s="2"/>
      <c r="D1014" s="2"/>
      <c r="E1014" s="2"/>
      <c r="F1014" s="2"/>
      <c r="G1014" s="2"/>
      <c r="H1014" s="2"/>
      <c r="I1014" s="2"/>
      <c r="J1014" s="2"/>
      <c r="K1014" s="2"/>
      <c r="L1014" s="2"/>
      <c r="M1014" s="2"/>
    </row>
    <row r="1015" spans="1:13" x14ac:dyDescent="0.35">
      <c r="A1015" s="298" t="s">
        <v>5587</v>
      </c>
      <c r="B1015" s="2"/>
      <c r="C1015" s="2"/>
      <c r="D1015" s="2"/>
      <c r="E1015" s="2"/>
      <c r="F1015" s="2"/>
      <c r="G1015" s="2"/>
      <c r="H1015" s="2"/>
      <c r="I1015" s="2"/>
      <c r="J1015" s="2"/>
      <c r="K1015" s="2"/>
      <c r="L1015" s="2"/>
      <c r="M1015" s="2"/>
    </row>
    <row r="1016" spans="1:13" x14ac:dyDescent="0.35">
      <c r="A1016" s="298" t="s">
        <v>5588</v>
      </c>
      <c r="B1016" s="2"/>
      <c r="C1016" s="2"/>
      <c r="D1016" s="2"/>
      <c r="E1016" s="2"/>
      <c r="F1016" s="2"/>
      <c r="G1016" s="2"/>
      <c r="H1016" s="2"/>
      <c r="I1016" s="2"/>
      <c r="J1016" s="2"/>
      <c r="K1016" s="2"/>
      <c r="L1016" s="2"/>
      <c r="M1016" s="2"/>
    </row>
    <row r="1017" spans="1:13" x14ac:dyDescent="0.35">
      <c r="A1017" s="298" t="s">
        <v>5589</v>
      </c>
      <c r="B1017" s="2"/>
      <c r="C1017" s="2"/>
      <c r="D1017" s="2"/>
      <c r="E1017" s="2"/>
      <c r="F1017" s="2"/>
      <c r="G1017" s="2"/>
      <c r="H1017" s="2"/>
      <c r="I1017" s="2"/>
      <c r="J1017" s="2"/>
      <c r="K1017" s="2"/>
      <c r="L1017" s="2"/>
      <c r="M1017" s="2"/>
    </row>
    <row r="1018" spans="1:13" x14ac:dyDescent="0.35">
      <c r="A1018" s="298" t="s">
        <v>5590</v>
      </c>
      <c r="B1018" s="2"/>
      <c r="C1018" s="2"/>
      <c r="D1018" s="2"/>
      <c r="E1018" s="2"/>
      <c r="F1018" s="2"/>
      <c r="G1018" s="2"/>
      <c r="H1018" s="2"/>
      <c r="I1018" s="2"/>
      <c r="J1018" s="2"/>
      <c r="K1018" s="2"/>
      <c r="L1018" s="2"/>
      <c r="M1018" s="2"/>
    </row>
    <row r="1019" spans="1:13" x14ac:dyDescent="0.35">
      <c r="A1019" s="298" t="s">
        <v>5591</v>
      </c>
      <c r="B1019" s="2"/>
      <c r="C1019" s="2"/>
      <c r="D1019" s="2"/>
      <c r="E1019" s="2"/>
      <c r="F1019" s="2"/>
      <c r="G1019" s="2"/>
      <c r="H1019" s="2"/>
      <c r="I1019" s="2"/>
      <c r="J1019" s="2"/>
      <c r="K1019" s="2"/>
      <c r="L1019" s="2"/>
      <c r="M1019" s="2"/>
    </row>
    <row r="1020" spans="1:13" x14ac:dyDescent="0.35">
      <c r="A1020" s="298" t="s">
        <v>5592</v>
      </c>
      <c r="B1020" s="2"/>
      <c r="C1020" s="2"/>
      <c r="D1020" s="2"/>
      <c r="E1020" s="2"/>
      <c r="F1020" s="2"/>
      <c r="G1020" s="2"/>
      <c r="H1020" s="2"/>
      <c r="I1020" s="2"/>
      <c r="J1020" s="2"/>
      <c r="K1020" s="2"/>
      <c r="L1020" s="2"/>
      <c r="M1020" s="2"/>
    </row>
    <row r="1021" spans="1:13" x14ac:dyDescent="0.35">
      <c r="A1021" s="298" t="s">
        <v>5593</v>
      </c>
      <c r="B1021" s="2"/>
      <c r="C1021" s="2"/>
      <c r="D1021" s="2"/>
      <c r="E1021" s="2"/>
      <c r="F1021" s="2"/>
      <c r="G1021" s="2"/>
      <c r="H1021" s="2"/>
      <c r="I1021" s="2"/>
      <c r="J1021" s="2"/>
      <c r="K1021" s="2"/>
      <c r="L1021" s="2"/>
      <c r="M1021" s="2"/>
    </row>
    <row r="1022" spans="1:13" x14ac:dyDescent="0.35">
      <c r="A1022" s="298" t="s">
        <v>5594</v>
      </c>
      <c r="B1022" s="2"/>
      <c r="C1022" s="2"/>
      <c r="D1022" s="2"/>
      <c r="E1022" s="2"/>
      <c r="F1022" s="2"/>
      <c r="G1022" s="2"/>
      <c r="H1022" s="2"/>
      <c r="I1022" s="2"/>
      <c r="J1022" s="2"/>
      <c r="K1022" s="2"/>
      <c r="L1022" s="2"/>
      <c r="M1022" s="2"/>
    </row>
    <row r="1023" spans="1:13" x14ac:dyDescent="0.35">
      <c r="A1023" s="298" t="s">
        <v>5595</v>
      </c>
      <c r="B1023" s="2"/>
      <c r="C1023" s="2"/>
      <c r="D1023" s="2"/>
      <c r="E1023" s="2"/>
      <c r="F1023" s="2"/>
      <c r="G1023" s="2"/>
      <c r="H1023" s="2"/>
      <c r="I1023" s="2"/>
      <c r="J1023" s="2"/>
      <c r="K1023" s="2"/>
      <c r="L1023" s="2"/>
      <c r="M1023" s="2"/>
    </row>
    <row r="1024" spans="1:13" x14ac:dyDescent="0.35">
      <c r="A1024" s="298" t="s">
        <v>5596</v>
      </c>
      <c r="B1024" s="2"/>
      <c r="C1024" s="2"/>
      <c r="D1024" s="2"/>
      <c r="E1024" s="2"/>
      <c r="F1024" s="2"/>
      <c r="G1024" s="2"/>
      <c r="H1024" s="2"/>
      <c r="I1024" s="2"/>
      <c r="J1024" s="2"/>
      <c r="K1024" s="2"/>
      <c r="L1024" s="2"/>
      <c r="M1024" s="2"/>
    </row>
    <row r="1025" spans="1:13" x14ac:dyDescent="0.35">
      <c r="A1025" s="298" t="s">
        <v>5597</v>
      </c>
      <c r="B1025" s="2"/>
      <c r="C1025" s="2"/>
      <c r="D1025" s="2"/>
      <c r="E1025" s="2"/>
      <c r="F1025" s="2"/>
      <c r="G1025" s="2"/>
      <c r="H1025" s="2"/>
      <c r="I1025" s="2"/>
      <c r="J1025" s="2"/>
      <c r="K1025" s="2"/>
      <c r="L1025" s="2"/>
      <c r="M1025" s="2"/>
    </row>
    <row r="1026" spans="1:13" x14ac:dyDescent="0.35">
      <c r="A1026" s="298" t="s">
        <v>5598</v>
      </c>
      <c r="B1026" s="2"/>
      <c r="C1026" s="2"/>
      <c r="D1026" s="2"/>
      <c r="E1026" s="2"/>
      <c r="F1026" s="2"/>
      <c r="G1026" s="2"/>
      <c r="H1026" s="2"/>
      <c r="I1026" s="2"/>
      <c r="J1026" s="2"/>
      <c r="K1026" s="2"/>
      <c r="L1026" s="2"/>
      <c r="M1026" s="2"/>
    </row>
    <row r="1027" spans="1:13" x14ac:dyDescent="0.35">
      <c r="A1027" s="298" t="s">
        <v>5599</v>
      </c>
      <c r="B1027" s="2"/>
      <c r="C1027" s="2"/>
      <c r="D1027" s="2"/>
      <c r="E1027" s="2"/>
      <c r="F1027" s="2"/>
      <c r="G1027" s="2"/>
      <c r="H1027" s="2"/>
      <c r="I1027" s="2"/>
      <c r="J1027" s="2"/>
      <c r="K1027" s="2"/>
      <c r="L1027" s="2"/>
      <c r="M1027" s="2"/>
    </row>
    <row r="1028" spans="1:13" x14ac:dyDescent="0.35">
      <c r="A1028" s="298" t="s">
        <v>5600</v>
      </c>
      <c r="B1028" s="2"/>
      <c r="C1028" s="2"/>
      <c r="D1028" s="2"/>
      <c r="E1028" s="2"/>
      <c r="F1028" s="2"/>
      <c r="G1028" s="2"/>
      <c r="H1028" s="2"/>
      <c r="I1028" s="2"/>
      <c r="J1028" s="2"/>
      <c r="K1028" s="2"/>
      <c r="L1028" s="2"/>
      <c r="M1028" s="2"/>
    </row>
    <row r="1029" spans="1:13" x14ac:dyDescent="0.35">
      <c r="A1029" s="298" t="s">
        <v>5601</v>
      </c>
      <c r="B1029" s="2"/>
      <c r="C1029" s="2"/>
      <c r="D1029" s="2"/>
      <c r="E1029" s="2"/>
      <c r="F1029" s="2"/>
      <c r="G1029" s="2"/>
      <c r="H1029" s="2"/>
      <c r="I1029" s="2"/>
      <c r="J1029" s="2"/>
      <c r="K1029" s="2"/>
      <c r="L1029" s="2"/>
      <c r="M1029" s="2"/>
    </row>
    <row r="1030" spans="1:13" x14ac:dyDescent="0.35">
      <c r="A1030" s="298" t="s">
        <v>5602</v>
      </c>
      <c r="B1030" s="2"/>
      <c r="C1030" s="2"/>
      <c r="D1030" s="2"/>
      <c r="E1030" s="2"/>
      <c r="F1030" s="2"/>
      <c r="G1030" s="2"/>
      <c r="H1030" s="2"/>
      <c r="I1030" s="2"/>
      <c r="J1030" s="2"/>
      <c r="K1030" s="2"/>
      <c r="L1030" s="2"/>
      <c r="M1030" s="2"/>
    </row>
    <row r="1031" spans="1:13" x14ac:dyDescent="0.35">
      <c r="A1031" s="298" t="s">
        <v>5603</v>
      </c>
      <c r="B1031" s="2"/>
      <c r="C1031" s="2"/>
      <c r="D1031" s="2"/>
      <c r="E1031" s="2"/>
      <c r="F1031" s="2"/>
      <c r="G1031" s="2"/>
      <c r="H1031" s="2"/>
      <c r="I1031" s="2"/>
      <c r="J1031" s="2"/>
      <c r="K1031" s="2"/>
      <c r="L1031" s="2"/>
      <c r="M1031" s="2"/>
    </row>
    <row r="1032" spans="1:13" x14ac:dyDescent="0.35">
      <c r="A1032" s="298" t="s">
        <v>5604</v>
      </c>
      <c r="B1032" s="2"/>
      <c r="C1032" s="2"/>
      <c r="D1032" s="2"/>
      <c r="E1032" s="2"/>
      <c r="F1032" s="2"/>
      <c r="G1032" s="2"/>
      <c r="H1032" s="2"/>
      <c r="I1032" s="2"/>
      <c r="J1032" s="2"/>
      <c r="K1032" s="2"/>
      <c r="L1032" s="2"/>
      <c r="M1032" s="2"/>
    </row>
    <row r="1033" spans="1:13" x14ac:dyDescent="0.35">
      <c r="A1033" s="298" t="s">
        <v>5605</v>
      </c>
      <c r="B1033" s="2"/>
      <c r="C1033" s="2"/>
      <c r="D1033" s="2"/>
      <c r="E1033" s="2"/>
      <c r="F1033" s="2"/>
      <c r="G1033" s="2"/>
      <c r="H1033" s="2"/>
      <c r="I1033" s="2"/>
      <c r="J1033" s="2"/>
      <c r="K1033" s="2"/>
      <c r="L1033" s="2"/>
      <c r="M1033" s="2"/>
    </row>
    <row r="1034" spans="1:13" x14ac:dyDescent="0.35">
      <c r="A1034" s="298" t="s">
        <v>5606</v>
      </c>
      <c r="B1034" s="2"/>
      <c r="C1034" s="2"/>
      <c r="D1034" s="2"/>
      <c r="E1034" s="2"/>
      <c r="F1034" s="2"/>
      <c r="G1034" s="2"/>
      <c r="H1034" s="2"/>
      <c r="I1034" s="2"/>
      <c r="J1034" s="2"/>
      <c r="K1034" s="2"/>
      <c r="L1034" s="2"/>
      <c r="M1034" s="2"/>
    </row>
    <row r="1035" spans="1:13" x14ac:dyDescent="0.35">
      <c r="A1035" s="298" t="s">
        <v>5607</v>
      </c>
      <c r="B1035" s="2"/>
      <c r="C1035" s="2"/>
      <c r="D1035" s="2"/>
      <c r="E1035" s="2"/>
      <c r="F1035" s="2"/>
      <c r="G1035" s="2"/>
      <c r="H1035" s="2"/>
      <c r="I1035" s="2"/>
      <c r="J1035" s="2"/>
      <c r="K1035" s="2"/>
      <c r="L1035" s="2"/>
      <c r="M1035" s="2"/>
    </row>
    <row r="1036" spans="1:13" x14ac:dyDescent="0.35">
      <c r="A1036" s="298" t="s">
        <v>5608</v>
      </c>
      <c r="B1036" s="2"/>
      <c r="C1036" s="2"/>
      <c r="D1036" s="2"/>
      <c r="E1036" s="2"/>
      <c r="F1036" s="2"/>
      <c r="G1036" s="2"/>
      <c r="H1036" s="2"/>
      <c r="I1036" s="2"/>
      <c r="J1036" s="2"/>
      <c r="K1036" s="2"/>
      <c r="L1036" s="2"/>
      <c r="M1036" s="2"/>
    </row>
    <row r="1037" spans="1:13" x14ac:dyDescent="0.35">
      <c r="A1037" s="298" t="s">
        <v>5609</v>
      </c>
      <c r="B1037" s="2"/>
      <c r="C1037" s="2"/>
      <c r="D1037" s="2"/>
      <c r="E1037" s="2"/>
      <c r="F1037" s="2"/>
      <c r="G1037" s="2"/>
      <c r="H1037" s="2"/>
      <c r="I1037" s="2"/>
      <c r="J1037" s="2"/>
      <c r="K1037" s="2"/>
      <c r="L1037" s="2"/>
      <c r="M1037" s="2"/>
    </row>
    <row r="1038" spans="1:13" x14ac:dyDescent="0.35">
      <c r="A1038" s="298" t="s">
        <v>5610</v>
      </c>
      <c r="B1038" s="2"/>
      <c r="C1038" s="2"/>
      <c r="D1038" s="2"/>
      <c r="E1038" s="2"/>
      <c r="F1038" s="2"/>
      <c r="G1038" s="2"/>
      <c r="H1038" s="2"/>
      <c r="I1038" s="2"/>
      <c r="J1038" s="2"/>
      <c r="K1038" s="2"/>
      <c r="L1038" s="2"/>
      <c r="M1038" s="2"/>
    </row>
    <row r="1039" spans="1:13" x14ac:dyDescent="0.35">
      <c r="A1039" s="298" t="s">
        <v>5611</v>
      </c>
      <c r="B1039" s="2"/>
      <c r="C1039" s="2"/>
      <c r="D1039" s="2"/>
      <c r="E1039" s="2"/>
      <c r="F1039" s="2"/>
      <c r="G1039" s="2"/>
      <c r="H1039" s="2"/>
      <c r="I1039" s="2"/>
      <c r="J1039" s="2"/>
      <c r="K1039" s="2"/>
      <c r="L1039" s="2"/>
      <c r="M1039" s="2"/>
    </row>
    <row r="1040" spans="1:13" x14ac:dyDescent="0.35">
      <c r="A1040" s="181"/>
      <c r="B1040" s="2"/>
      <c r="C1040" s="2"/>
      <c r="D1040" s="2"/>
      <c r="E1040" s="2"/>
      <c r="F1040" s="2"/>
      <c r="G1040" s="2"/>
      <c r="H1040" s="2"/>
      <c r="I1040" s="2"/>
      <c r="J1040" s="2"/>
      <c r="K1040" s="2"/>
      <c r="L1040" s="2"/>
      <c r="M1040" s="2"/>
    </row>
    <row r="1041" spans="1:13" x14ac:dyDescent="0.35">
      <c r="A1041" s="535" t="s">
        <v>5612</v>
      </c>
      <c r="B1041" s="2"/>
      <c r="C1041" s="2"/>
      <c r="D1041" s="2"/>
      <c r="E1041" s="2"/>
      <c r="F1041" s="2"/>
      <c r="G1041" s="2"/>
      <c r="H1041" s="2"/>
      <c r="I1041" s="2"/>
      <c r="J1041" s="2"/>
      <c r="K1041" s="2"/>
      <c r="L1041" s="2"/>
      <c r="M1041" s="2"/>
    </row>
    <row r="1042" spans="1:13" x14ac:dyDescent="0.35">
      <c r="A1042" s="143" t="s">
        <v>5613</v>
      </c>
      <c r="B1042" s="2"/>
      <c r="C1042" s="2"/>
      <c r="D1042" s="2"/>
      <c r="E1042" s="2"/>
      <c r="F1042" s="2"/>
      <c r="G1042" s="2"/>
      <c r="H1042" s="2"/>
      <c r="I1042" s="2"/>
      <c r="J1042" s="2"/>
      <c r="K1042" s="2"/>
      <c r="L1042" s="2"/>
      <c r="M1042" s="2"/>
    </row>
    <row r="1043" spans="1:13" ht="15" thickBot="1" x14ac:dyDescent="0.4">
      <c r="A1043" s="178"/>
      <c r="B1043" s="2"/>
      <c r="C1043" s="2"/>
      <c r="D1043" s="2"/>
      <c r="E1043" s="2"/>
      <c r="F1043" s="2"/>
      <c r="G1043" s="2"/>
      <c r="H1043" s="2"/>
      <c r="I1043" s="2"/>
      <c r="J1043" s="2"/>
      <c r="K1043" s="2"/>
      <c r="L1043" s="2"/>
      <c r="M1043" s="2"/>
    </row>
    <row r="1044" spans="1:13" ht="48" customHeight="1" x14ac:dyDescent="0.35">
      <c r="A1044" s="510" t="s">
        <v>5614</v>
      </c>
      <c r="B1044" s="1033" t="s">
        <v>5615</v>
      </c>
      <c r="C1044" s="1033" t="s">
        <v>5616</v>
      </c>
      <c r="D1044" s="512" t="s">
        <v>5617</v>
      </c>
      <c r="E1044" s="1033" t="s">
        <v>5619</v>
      </c>
      <c r="F1044" s="1033" t="s">
        <v>5620</v>
      </c>
      <c r="G1044" s="2"/>
      <c r="H1044" s="2"/>
      <c r="I1044" s="2"/>
      <c r="J1044" s="2"/>
      <c r="K1044" s="2"/>
      <c r="L1044" s="2"/>
      <c r="M1044" s="2"/>
    </row>
    <row r="1045" spans="1:13" ht="15" thickBot="1" x14ac:dyDescent="0.4">
      <c r="A1045" s="511" t="s">
        <v>1454</v>
      </c>
      <c r="B1045" s="1034"/>
      <c r="C1045" s="1034"/>
      <c r="D1045" s="513" t="s">
        <v>5618</v>
      </c>
      <c r="E1045" s="1034"/>
      <c r="F1045" s="1034"/>
      <c r="G1045" s="2"/>
      <c r="H1045" s="2"/>
      <c r="I1045" s="2"/>
      <c r="J1045" s="2"/>
      <c r="K1045" s="2"/>
      <c r="L1045" s="2"/>
      <c r="M1045" s="2"/>
    </row>
    <row r="1046" spans="1:13" ht="15" thickBot="1" x14ac:dyDescent="0.4">
      <c r="A1046" s="511">
        <v>1</v>
      </c>
      <c r="B1046" s="513">
        <v>2</v>
      </c>
      <c r="C1046" s="513">
        <v>3</v>
      </c>
      <c r="D1046" s="513">
        <v>4</v>
      </c>
      <c r="E1046" s="513">
        <v>5</v>
      </c>
      <c r="F1046" s="513">
        <v>6</v>
      </c>
      <c r="G1046" s="2"/>
      <c r="H1046" s="2"/>
      <c r="I1046" s="2"/>
      <c r="J1046" s="2"/>
      <c r="K1046" s="2"/>
      <c r="L1046" s="2"/>
      <c r="M1046" s="2"/>
    </row>
    <row r="1047" spans="1:13" x14ac:dyDescent="0.35">
      <c r="A1047" s="296"/>
      <c r="B1047" s="2"/>
      <c r="C1047" s="2"/>
      <c r="D1047" s="2"/>
      <c r="E1047" s="2"/>
      <c r="F1047" s="2"/>
      <c r="G1047" s="2"/>
      <c r="H1047" s="2"/>
      <c r="I1047" s="2"/>
      <c r="J1047" s="2"/>
      <c r="K1047" s="2"/>
      <c r="L1047" s="2"/>
      <c r="M1047" s="2"/>
    </row>
    <row r="1048" spans="1:13" x14ac:dyDescent="0.35">
      <c r="A1048" s="535" t="s">
        <v>5621</v>
      </c>
      <c r="B1048" s="2"/>
      <c r="C1048" s="2"/>
      <c r="D1048" s="2"/>
      <c r="E1048" s="2"/>
      <c r="F1048" s="2"/>
      <c r="G1048" s="2"/>
      <c r="H1048" s="2"/>
      <c r="I1048" s="2"/>
      <c r="J1048" s="2"/>
      <c r="K1048" s="2"/>
      <c r="L1048" s="2"/>
      <c r="M1048" s="2"/>
    </row>
    <row r="1049" spans="1:13" x14ac:dyDescent="0.35">
      <c r="A1049" s="143" t="s">
        <v>5622</v>
      </c>
      <c r="B1049" s="2"/>
      <c r="C1049" s="2"/>
      <c r="D1049" s="2"/>
      <c r="E1049" s="2"/>
      <c r="F1049" s="2"/>
      <c r="G1049" s="2"/>
      <c r="H1049" s="2"/>
      <c r="I1049" s="2"/>
      <c r="J1049" s="2"/>
      <c r="K1049" s="2"/>
      <c r="L1049" s="2"/>
      <c r="M1049" s="2"/>
    </row>
    <row r="1050" spans="1:13" ht="15" thickBot="1" x14ac:dyDescent="0.4">
      <c r="A1050" s="178"/>
      <c r="B1050" s="2"/>
      <c r="C1050" s="2"/>
      <c r="D1050" s="2"/>
      <c r="E1050" s="2"/>
      <c r="F1050" s="2"/>
      <c r="G1050" s="2"/>
      <c r="H1050" s="2"/>
      <c r="I1050" s="2"/>
      <c r="J1050" s="2"/>
      <c r="K1050" s="2"/>
      <c r="L1050" s="2"/>
      <c r="M1050" s="2"/>
    </row>
    <row r="1051" spans="1:13" ht="15" thickBot="1" x14ac:dyDescent="0.4">
      <c r="A1051" s="528" t="s">
        <v>5623</v>
      </c>
      <c r="B1051" s="529" t="s">
        <v>5624</v>
      </c>
      <c r="C1051" s="529" t="s">
        <v>5625</v>
      </c>
      <c r="D1051" s="529" t="s">
        <v>5466</v>
      </c>
      <c r="E1051" s="1047"/>
      <c r="F1051" s="1048"/>
      <c r="G1051" s="1048"/>
      <c r="H1051" s="1049"/>
      <c r="I1051" s="2"/>
      <c r="J1051" s="2"/>
      <c r="K1051" s="2"/>
      <c r="L1051" s="2"/>
      <c r="M1051" s="2"/>
    </row>
    <row r="1052" spans="1:13" ht="15" thickBot="1" x14ac:dyDescent="0.4">
      <c r="A1052" s="524"/>
      <c r="B1052" s="523"/>
      <c r="C1052" s="523"/>
      <c r="D1052" s="523"/>
      <c r="E1052" s="1047"/>
      <c r="F1052" s="1048"/>
      <c r="G1052" s="1048"/>
      <c r="H1052" s="1049"/>
      <c r="I1052" s="2"/>
      <c r="J1052" s="2"/>
      <c r="K1052" s="2"/>
      <c r="L1052" s="2"/>
      <c r="M1052" s="2"/>
    </row>
    <row r="1053" spans="1:13" ht="15" thickBot="1" x14ac:dyDescent="0.4">
      <c r="A1053" s="524"/>
      <c r="B1053" s="523"/>
      <c r="C1053" s="523"/>
      <c r="D1053" s="523"/>
      <c r="E1053" s="1047"/>
      <c r="F1053" s="1048"/>
      <c r="G1053" s="1048"/>
      <c r="H1053" s="1049"/>
      <c r="I1053" s="2"/>
      <c r="J1053" s="2"/>
      <c r="K1053" s="2"/>
      <c r="L1053" s="2"/>
      <c r="M1053" s="2"/>
    </row>
    <row r="1054" spans="1:13" ht="15" thickBot="1" x14ac:dyDescent="0.4">
      <c r="A1054" s="524"/>
      <c r="B1054" s="523"/>
      <c r="C1054" s="523"/>
      <c r="D1054" s="523"/>
      <c r="E1054" s="1036"/>
      <c r="F1054" s="513" t="s">
        <v>5626</v>
      </c>
      <c r="G1054" s="513" t="s">
        <v>5627</v>
      </c>
      <c r="H1054" s="513" t="s">
        <v>5628</v>
      </c>
      <c r="I1054" s="2"/>
      <c r="J1054" s="2"/>
      <c r="K1054" s="2"/>
      <c r="L1054" s="2"/>
      <c r="M1054" s="2"/>
    </row>
    <row r="1055" spans="1:13" x14ac:dyDescent="0.35">
      <c r="A1055" s="1036"/>
      <c r="B1055" s="1036"/>
      <c r="C1055" s="1036"/>
      <c r="D1055" s="1036"/>
      <c r="E1055" s="1037"/>
      <c r="F1055" s="1036"/>
      <c r="G1055" s="1036"/>
      <c r="H1055" s="1036"/>
      <c r="I1055" s="2"/>
      <c r="J1055" s="2"/>
      <c r="K1055" s="2"/>
      <c r="L1055" s="2"/>
      <c r="M1055" s="2"/>
    </row>
    <row r="1056" spans="1:13" ht="15" thickBot="1" x14ac:dyDescent="0.4">
      <c r="A1056" s="1038"/>
      <c r="B1056" s="1038"/>
      <c r="C1056" s="1038"/>
      <c r="D1056" s="1038"/>
      <c r="E1056" s="1037"/>
      <c r="F1056" s="1037"/>
      <c r="G1056" s="1037"/>
      <c r="H1056" s="1037"/>
      <c r="I1056" s="2"/>
      <c r="J1056" s="2"/>
      <c r="K1056" s="2"/>
      <c r="L1056" s="2"/>
      <c r="M1056" s="2"/>
    </row>
    <row r="1057" spans="1:13" x14ac:dyDescent="0.35">
      <c r="A1057" s="1036"/>
      <c r="B1057" s="1036"/>
      <c r="C1057" s="1036"/>
      <c r="D1057" s="1036"/>
      <c r="E1057" s="1037"/>
      <c r="F1057" s="1037"/>
      <c r="G1057" s="1037"/>
      <c r="H1057" s="1037"/>
      <c r="I1057" s="2"/>
      <c r="J1057" s="2"/>
      <c r="K1057" s="2"/>
      <c r="L1057" s="2"/>
      <c r="M1057" s="2"/>
    </row>
    <row r="1058" spans="1:13" x14ac:dyDescent="0.35">
      <c r="A1058" s="1037"/>
      <c r="B1058" s="1037"/>
      <c r="C1058" s="1037"/>
      <c r="D1058" s="1037"/>
      <c r="E1058" s="1037"/>
      <c r="F1058" s="1037"/>
      <c r="G1058" s="1037"/>
      <c r="H1058" s="1037"/>
      <c r="I1058" s="2"/>
      <c r="J1058" s="2"/>
      <c r="K1058" s="2"/>
      <c r="L1058" s="2"/>
      <c r="M1058" s="2"/>
    </row>
    <row r="1059" spans="1:13" x14ac:dyDescent="0.35">
      <c r="A1059" s="1037"/>
      <c r="B1059" s="1037"/>
      <c r="C1059" s="1037"/>
      <c r="D1059" s="1037"/>
      <c r="E1059" s="1037"/>
      <c r="F1059" s="1037"/>
      <c r="G1059" s="1037"/>
      <c r="H1059" s="1037"/>
      <c r="I1059" s="2"/>
      <c r="J1059" s="2"/>
      <c r="K1059" s="2"/>
      <c r="L1059" s="2"/>
      <c r="M1059" s="2"/>
    </row>
    <row r="1060" spans="1:13" x14ac:dyDescent="0.35">
      <c r="A1060" s="1037"/>
      <c r="B1060" s="1037"/>
      <c r="C1060" s="1037"/>
      <c r="D1060" s="1037"/>
      <c r="E1060" s="1037"/>
      <c r="F1060" s="1037"/>
      <c r="G1060" s="1037"/>
      <c r="H1060" s="1037"/>
      <c r="I1060" s="2"/>
      <c r="J1060" s="2"/>
      <c r="K1060" s="2"/>
      <c r="L1060" s="2"/>
      <c r="M1060" s="2"/>
    </row>
    <row r="1061" spans="1:13" ht="15" thickBot="1" x14ac:dyDescent="0.4">
      <c r="A1061" s="1038"/>
      <c r="B1061" s="1038"/>
      <c r="C1061" s="1038"/>
      <c r="D1061" s="1038"/>
      <c r="E1061" s="1038"/>
      <c r="F1061" s="1038"/>
      <c r="G1061" s="1038"/>
      <c r="H1061" s="1038"/>
      <c r="I1061" s="2"/>
      <c r="J1061" s="2"/>
      <c r="K1061" s="2"/>
      <c r="L1061" s="2"/>
      <c r="M1061" s="2"/>
    </row>
    <row r="1062" spans="1:13" ht="15" thickBot="1" x14ac:dyDescent="0.4">
      <c r="A1062" s="524"/>
      <c r="B1062" s="523"/>
      <c r="C1062" s="523"/>
      <c r="D1062" s="523"/>
      <c r="E1062" s="1052"/>
      <c r="F1062" s="1053"/>
      <c r="G1062" s="1053"/>
      <c r="H1062" s="1054"/>
      <c r="I1062" s="2"/>
      <c r="J1062" s="2"/>
      <c r="K1062" s="2"/>
      <c r="L1062" s="2"/>
      <c r="M1062" s="2"/>
    </row>
    <row r="1063" spans="1:13" x14ac:dyDescent="0.35">
      <c r="A1063" s="1050"/>
      <c r="B1063" s="1050"/>
      <c r="C1063" s="1050"/>
      <c r="D1063" s="1050"/>
      <c r="E1063" s="1055"/>
      <c r="F1063" s="1056"/>
      <c r="G1063" s="1056"/>
      <c r="H1063" s="1057"/>
      <c r="I1063" s="2"/>
      <c r="J1063" s="2"/>
      <c r="K1063" s="2"/>
      <c r="L1063" s="2"/>
      <c r="M1063" s="2"/>
    </row>
    <row r="1064" spans="1:13" ht="15" thickBot="1" x14ac:dyDescent="0.4">
      <c r="A1064" s="1051"/>
      <c r="B1064" s="1051"/>
      <c r="C1064" s="1051"/>
      <c r="D1064" s="1051"/>
      <c r="E1064" s="1055"/>
      <c r="F1064" s="1056"/>
      <c r="G1064" s="1056"/>
      <c r="H1064" s="1057"/>
      <c r="I1064" s="2"/>
      <c r="J1064" s="2"/>
      <c r="K1064" s="2"/>
      <c r="L1064" s="2"/>
      <c r="M1064" s="2"/>
    </row>
    <row r="1065" spans="1:13" x14ac:dyDescent="0.35">
      <c r="A1065" s="1050"/>
      <c r="B1065" s="1050"/>
      <c r="C1065" s="1050"/>
      <c r="D1065" s="1050"/>
      <c r="E1065" s="1055"/>
      <c r="F1065" s="1056"/>
      <c r="G1065" s="1056"/>
      <c r="H1065" s="1057"/>
      <c r="I1065" s="2"/>
      <c r="J1065" s="2"/>
      <c r="K1065" s="2"/>
      <c r="L1065" s="2"/>
      <c r="M1065" s="2"/>
    </row>
    <row r="1066" spans="1:13" ht="15" thickBot="1" x14ac:dyDescent="0.4">
      <c r="A1066" s="1051"/>
      <c r="B1066" s="1051"/>
      <c r="C1066" s="1051"/>
      <c r="D1066" s="1051"/>
      <c r="E1066" s="1055"/>
      <c r="F1066" s="1056"/>
      <c r="G1066" s="1056"/>
      <c r="H1066" s="1057"/>
      <c r="I1066" s="2"/>
      <c r="J1066" s="2"/>
      <c r="K1066" s="2"/>
      <c r="L1066" s="2"/>
      <c r="M1066" s="2"/>
    </row>
    <row r="1067" spans="1:13" x14ac:dyDescent="0.35">
      <c r="A1067" s="1050"/>
      <c r="B1067" s="1050"/>
      <c r="C1067" s="1050"/>
      <c r="D1067" s="1050"/>
      <c r="E1067" s="1055"/>
      <c r="F1067" s="1056"/>
      <c r="G1067" s="1056"/>
      <c r="H1067" s="1057"/>
      <c r="I1067" s="2"/>
      <c r="J1067" s="2"/>
      <c r="K1067" s="2"/>
      <c r="L1067" s="2"/>
      <c r="M1067" s="2"/>
    </row>
    <row r="1068" spans="1:13" ht="15" thickBot="1" x14ac:dyDescent="0.4">
      <c r="A1068" s="1051"/>
      <c r="B1068" s="1051"/>
      <c r="C1068" s="1051"/>
      <c r="D1068" s="1051"/>
      <c r="E1068" s="1055"/>
      <c r="F1068" s="1056"/>
      <c r="G1068" s="1056"/>
      <c r="H1068" s="1057"/>
      <c r="I1068" s="2"/>
      <c r="J1068" s="2"/>
      <c r="K1068" s="2"/>
      <c r="L1068" s="2"/>
      <c r="M1068" s="2"/>
    </row>
    <row r="1069" spans="1:13" x14ac:dyDescent="0.35">
      <c r="A1069" s="1050"/>
      <c r="B1069" s="1050"/>
      <c r="C1069" s="1050"/>
      <c r="D1069" s="1050"/>
      <c r="E1069" s="1055"/>
      <c r="F1069" s="1056"/>
      <c r="G1069" s="1056"/>
      <c r="H1069" s="1057"/>
      <c r="I1069" s="2"/>
      <c r="J1069" s="2"/>
      <c r="K1069" s="2"/>
      <c r="L1069" s="2"/>
      <c r="M1069" s="2"/>
    </row>
    <row r="1070" spans="1:13" ht="15" thickBot="1" x14ac:dyDescent="0.4">
      <c r="A1070" s="1051"/>
      <c r="B1070" s="1051"/>
      <c r="C1070" s="1051"/>
      <c r="D1070" s="1051"/>
      <c r="E1070" s="1058"/>
      <c r="F1070" s="1059"/>
      <c r="G1070" s="1059"/>
      <c r="H1070" s="1060"/>
      <c r="I1070" s="2"/>
      <c r="J1070" s="2"/>
      <c r="K1070" s="2"/>
      <c r="L1070" s="2"/>
      <c r="M1070" s="2"/>
    </row>
    <row r="1071" spans="1:13" x14ac:dyDescent="0.35">
      <c r="A1071" s="300"/>
      <c r="B1071" s="2"/>
      <c r="C1071" s="2"/>
      <c r="D1071" s="2"/>
      <c r="E1071" s="2"/>
      <c r="F1071" s="2"/>
      <c r="G1071" s="2"/>
      <c r="H1071" s="2"/>
      <c r="I1071" s="2"/>
      <c r="J1071" s="2"/>
      <c r="K1071" s="2"/>
      <c r="L1071" s="2"/>
      <c r="M1071" s="2"/>
    </row>
    <row r="1072" spans="1:13" x14ac:dyDescent="0.35">
      <c r="A1072" s="143" t="s">
        <v>1261</v>
      </c>
      <c r="B1072" s="2"/>
      <c r="C1072" s="2"/>
      <c r="D1072" s="2"/>
      <c r="E1072" s="2"/>
      <c r="F1072" s="2"/>
      <c r="G1072" s="2"/>
      <c r="H1072" s="2"/>
      <c r="I1072" s="2"/>
      <c r="J1072" s="2"/>
      <c r="K1072" s="2"/>
      <c r="L1072" s="2"/>
      <c r="M1072" s="2"/>
    </row>
    <row r="1073" spans="1:13" x14ac:dyDescent="0.35">
      <c r="A1073" s="143" t="s">
        <v>5629</v>
      </c>
      <c r="B1073" s="2"/>
      <c r="C1073" s="2"/>
      <c r="D1073" s="2"/>
      <c r="E1073" s="2"/>
      <c r="F1073" s="2"/>
      <c r="G1073" s="2"/>
      <c r="H1073" s="2"/>
      <c r="I1073" s="2"/>
      <c r="J1073" s="2"/>
      <c r="K1073" s="2"/>
      <c r="L1073" s="2"/>
      <c r="M1073" s="2"/>
    </row>
    <row r="1074" spans="1:13" x14ac:dyDescent="0.35">
      <c r="A1074" s="178"/>
      <c r="B1074" s="2"/>
      <c r="C1074" s="2"/>
      <c r="D1074" s="2"/>
      <c r="E1074" s="2"/>
      <c r="F1074" s="2"/>
      <c r="G1074" s="2"/>
      <c r="H1074" s="2"/>
      <c r="I1074" s="2"/>
      <c r="J1074" s="2"/>
      <c r="K1074" s="2"/>
      <c r="L1074" s="2"/>
      <c r="M1074" s="2"/>
    </row>
    <row r="1075" spans="1:13" x14ac:dyDescent="0.35">
      <c r="A1075" s="298" t="s">
        <v>5630</v>
      </c>
      <c r="B1075" s="2"/>
      <c r="C1075" s="2"/>
      <c r="D1075" s="2"/>
      <c r="E1075" s="2"/>
      <c r="F1075" s="2"/>
      <c r="G1075" s="2"/>
      <c r="H1075" s="2"/>
      <c r="I1075" s="2"/>
      <c r="J1075" s="2"/>
      <c r="K1075" s="2"/>
      <c r="L1075" s="2"/>
      <c r="M1075" s="2"/>
    </row>
    <row r="1076" spans="1:13" x14ac:dyDescent="0.35">
      <c r="A1076" s="298" t="s">
        <v>5631</v>
      </c>
      <c r="B1076" s="2"/>
      <c r="C1076" s="2"/>
      <c r="D1076" s="2"/>
      <c r="E1076" s="2"/>
      <c r="F1076" s="2"/>
      <c r="G1076" s="2"/>
      <c r="H1076" s="2"/>
      <c r="I1076" s="2"/>
      <c r="J1076" s="2"/>
      <c r="K1076" s="2"/>
      <c r="L1076" s="2"/>
      <c r="M1076" s="2"/>
    </row>
    <row r="1077" spans="1:13" x14ac:dyDescent="0.35">
      <c r="A1077" s="298" t="s">
        <v>5632</v>
      </c>
      <c r="B1077" s="2"/>
      <c r="C1077" s="2"/>
      <c r="D1077" s="2"/>
      <c r="E1077" s="2"/>
      <c r="F1077" s="2"/>
      <c r="G1077" s="2"/>
      <c r="H1077" s="2"/>
      <c r="I1077" s="2"/>
      <c r="J1077" s="2"/>
      <c r="K1077" s="2"/>
      <c r="L1077" s="2"/>
      <c r="M1077" s="2"/>
    </row>
    <row r="1078" spans="1:13" x14ac:dyDescent="0.35">
      <c r="A1078" s="298" t="s">
        <v>5633</v>
      </c>
      <c r="B1078" s="2"/>
      <c r="C1078" s="2"/>
      <c r="D1078" s="2"/>
      <c r="E1078" s="2"/>
      <c r="F1078" s="2"/>
      <c r="G1078" s="2"/>
      <c r="H1078" s="2"/>
      <c r="I1078" s="2"/>
      <c r="J1078" s="2"/>
      <c r="K1078" s="2"/>
      <c r="L1078" s="2"/>
      <c r="M1078" s="2"/>
    </row>
    <row r="1079" spans="1:13" x14ac:dyDescent="0.35">
      <c r="A1079" s="298" t="s">
        <v>5634</v>
      </c>
      <c r="B1079" s="2"/>
      <c r="C1079" s="2"/>
      <c r="D1079" s="2"/>
      <c r="E1079" s="2"/>
      <c r="F1079" s="2"/>
      <c r="G1079" s="2"/>
      <c r="H1079" s="2"/>
      <c r="I1079" s="2"/>
      <c r="J1079" s="2"/>
      <c r="K1079" s="2"/>
      <c r="L1079" s="2"/>
      <c r="M1079" s="2"/>
    </row>
    <row r="1080" spans="1:13" x14ac:dyDescent="0.35">
      <c r="A1080" s="298" t="s">
        <v>5635</v>
      </c>
      <c r="B1080" s="2"/>
      <c r="C1080" s="2"/>
      <c r="D1080" s="2"/>
      <c r="E1080" s="2"/>
      <c r="F1080" s="2"/>
      <c r="G1080" s="2"/>
      <c r="H1080" s="2"/>
      <c r="I1080" s="2"/>
      <c r="J1080" s="2"/>
      <c r="K1080" s="2"/>
      <c r="L1080" s="2"/>
      <c r="M1080" s="2"/>
    </row>
    <row r="1081" spans="1:13" x14ac:dyDescent="0.35">
      <c r="A1081" s="298" t="s">
        <v>5636</v>
      </c>
      <c r="B1081" s="2"/>
      <c r="C1081" s="2"/>
      <c r="D1081" s="2"/>
      <c r="E1081" s="2"/>
      <c r="F1081" s="2"/>
      <c r="G1081" s="2"/>
      <c r="H1081" s="2"/>
      <c r="I1081" s="2"/>
      <c r="J1081" s="2"/>
      <c r="K1081" s="2"/>
      <c r="L1081" s="2"/>
      <c r="M1081" s="2"/>
    </row>
    <row r="1082" spans="1:13" x14ac:dyDescent="0.35">
      <c r="A1082" s="298" t="s">
        <v>5637</v>
      </c>
      <c r="B1082" s="2"/>
      <c r="C1082" s="2"/>
      <c r="D1082" s="2"/>
      <c r="E1082" s="2"/>
      <c r="F1082" s="2"/>
      <c r="G1082" s="2"/>
      <c r="H1082" s="2"/>
      <c r="I1082" s="2"/>
      <c r="J1082" s="2"/>
      <c r="K1082" s="2"/>
      <c r="L1082" s="2"/>
      <c r="M1082" s="2"/>
    </row>
    <row r="1083" spans="1:13" x14ac:dyDescent="0.35">
      <c r="A1083" s="298" t="s">
        <v>5638</v>
      </c>
      <c r="B1083" s="2"/>
      <c r="C1083" s="2"/>
      <c r="D1083" s="2"/>
      <c r="E1083" s="2"/>
      <c r="F1083" s="2"/>
      <c r="G1083" s="2"/>
      <c r="H1083" s="2"/>
      <c r="I1083" s="2"/>
      <c r="J1083" s="2"/>
      <c r="K1083" s="2"/>
      <c r="L1083" s="2"/>
      <c r="M1083" s="2"/>
    </row>
    <row r="1084" spans="1:13" x14ac:dyDescent="0.35">
      <c r="A1084" s="298" t="s">
        <v>5639</v>
      </c>
      <c r="B1084" s="2"/>
      <c r="C1084" s="2"/>
      <c r="D1084" s="2"/>
      <c r="E1084" s="2"/>
      <c r="F1084" s="2"/>
      <c r="G1084" s="2"/>
      <c r="H1084" s="2"/>
      <c r="I1084" s="2"/>
      <c r="J1084" s="2"/>
      <c r="K1084" s="2"/>
      <c r="L1084" s="2"/>
      <c r="M1084" s="2"/>
    </row>
    <row r="1085" spans="1:13" x14ac:dyDescent="0.35">
      <c r="A1085" s="298" t="s">
        <v>5640</v>
      </c>
      <c r="B1085" s="2"/>
      <c r="C1085" s="2"/>
      <c r="D1085" s="2"/>
      <c r="E1085" s="2"/>
      <c r="F1085" s="2"/>
      <c r="G1085" s="2"/>
      <c r="H1085" s="2"/>
      <c r="I1085" s="2"/>
      <c r="J1085" s="2"/>
      <c r="K1085" s="2"/>
      <c r="L1085" s="2"/>
      <c r="M1085" s="2"/>
    </row>
    <row r="1086" spans="1:13" x14ac:dyDescent="0.35">
      <c r="A1086" s="298" t="s">
        <v>5641</v>
      </c>
      <c r="B1086" s="2"/>
      <c r="C1086" s="2"/>
      <c r="D1086" s="2"/>
      <c r="E1086" s="2"/>
      <c r="F1086" s="2"/>
      <c r="G1086" s="2"/>
      <c r="H1086" s="2"/>
      <c r="I1086" s="2"/>
      <c r="J1086" s="2"/>
      <c r="K1086" s="2"/>
      <c r="L1086" s="2"/>
      <c r="M1086" s="2"/>
    </row>
    <row r="1087" spans="1:13" x14ac:dyDescent="0.35">
      <c r="A1087" s="298" t="s">
        <v>5642</v>
      </c>
      <c r="B1087" s="2"/>
      <c r="C1087" s="2"/>
      <c r="D1087" s="2"/>
      <c r="E1087" s="2"/>
      <c r="F1087" s="2"/>
      <c r="G1087" s="2"/>
      <c r="H1087" s="2"/>
      <c r="I1087" s="2"/>
      <c r="J1087" s="2"/>
      <c r="K1087" s="2"/>
      <c r="L1087" s="2"/>
      <c r="M1087" s="2"/>
    </row>
    <row r="1088" spans="1:13" x14ac:dyDescent="0.35">
      <c r="A1088" s="181" t="s">
        <v>5643</v>
      </c>
      <c r="B1088" s="2"/>
      <c r="C1088" s="2"/>
      <c r="D1088" s="2"/>
      <c r="E1088" s="2"/>
      <c r="F1088" s="2"/>
      <c r="G1088" s="2"/>
      <c r="H1088" s="2"/>
      <c r="I1088" s="2"/>
      <c r="J1088" s="2"/>
      <c r="K1088" s="2"/>
      <c r="L1088" s="2"/>
      <c r="M1088" s="2"/>
    </row>
    <row r="1089" spans="1:13" x14ac:dyDescent="0.35">
      <c r="A1089" s="181" t="s">
        <v>5644</v>
      </c>
      <c r="B1089" s="2"/>
      <c r="C1089" s="2"/>
      <c r="D1089" s="2"/>
      <c r="E1089" s="2"/>
      <c r="F1089" s="2"/>
      <c r="G1089" s="2"/>
      <c r="H1089" s="2"/>
      <c r="I1089" s="2"/>
      <c r="J1089" s="2"/>
      <c r="K1089" s="2"/>
      <c r="L1089" s="2"/>
      <c r="M1089" s="2"/>
    </row>
    <row r="1090" spans="1:13" x14ac:dyDescent="0.35">
      <c r="A1090" s="181" t="s">
        <v>5645</v>
      </c>
      <c r="B1090" s="2"/>
      <c r="C1090" s="2"/>
      <c r="D1090" s="2"/>
      <c r="E1090" s="2"/>
      <c r="F1090" s="2"/>
      <c r="G1090" s="2"/>
      <c r="H1090" s="2"/>
      <c r="I1090" s="2"/>
      <c r="J1090" s="2"/>
      <c r="K1090" s="2"/>
      <c r="L1090" s="2"/>
      <c r="M1090" s="2"/>
    </row>
    <row r="1091" spans="1:13" x14ac:dyDescent="0.35">
      <c r="A1091" s="181" t="s">
        <v>5646</v>
      </c>
      <c r="B1091" s="2"/>
      <c r="C1091" s="2"/>
      <c r="D1091" s="2"/>
      <c r="E1091" s="2"/>
      <c r="F1091" s="2"/>
      <c r="G1091" s="2"/>
      <c r="H1091" s="2"/>
      <c r="I1091" s="2"/>
      <c r="J1091" s="2"/>
      <c r="K1091" s="2"/>
      <c r="L1091" s="2"/>
      <c r="M1091" s="2"/>
    </row>
    <row r="1092" spans="1:13" x14ac:dyDescent="0.35">
      <c r="A1092" s="181" t="s">
        <v>5647</v>
      </c>
      <c r="B1092" s="2"/>
      <c r="C1092" s="2"/>
      <c r="D1092" s="2"/>
      <c r="E1092" s="2"/>
      <c r="F1092" s="2"/>
      <c r="G1092" s="2"/>
      <c r="H1092" s="2"/>
      <c r="I1092" s="2"/>
      <c r="J1092" s="2"/>
      <c r="K1092" s="2"/>
      <c r="L1092" s="2"/>
      <c r="M1092" s="2"/>
    </row>
    <row r="1093" spans="1:13" x14ac:dyDescent="0.35">
      <c r="A1093" s="181" t="s">
        <v>5648</v>
      </c>
      <c r="B1093" s="2"/>
      <c r="C1093" s="2"/>
      <c r="D1093" s="2"/>
      <c r="E1093" s="2"/>
      <c r="F1093" s="2"/>
      <c r="G1093" s="2"/>
      <c r="H1093" s="2"/>
      <c r="I1093" s="2"/>
      <c r="J1093" s="2"/>
      <c r="K1093" s="2"/>
      <c r="L1093" s="2"/>
      <c r="M1093" s="2"/>
    </row>
    <row r="1094" spans="1:13" x14ac:dyDescent="0.35">
      <c r="A1094" s="181" t="s">
        <v>5649</v>
      </c>
      <c r="B1094" s="2"/>
      <c r="C1094" s="2"/>
      <c r="D1094" s="2"/>
      <c r="E1094" s="2"/>
      <c r="F1094" s="2"/>
      <c r="G1094" s="2"/>
      <c r="H1094" s="2"/>
      <c r="I1094" s="2"/>
      <c r="J1094" s="2"/>
      <c r="K1094" s="2"/>
      <c r="L1094" s="2"/>
      <c r="M1094" s="2"/>
    </row>
    <row r="1095" spans="1:13" x14ac:dyDescent="0.35">
      <c r="A1095" s="181" t="s">
        <v>5650</v>
      </c>
      <c r="B1095" s="2"/>
      <c r="C1095" s="2"/>
      <c r="D1095" s="2"/>
      <c r="E1095" s="2"/>
      <c r="F1095" s="2"/>
      <c r="G1095" s="2"/>
      <c r="H1095" s="2"/>
      <c r="I1095" s="2"/>
      <c r="J1095" s="2"/>
      <c r="K1095" s="2"/>
      <c r="L1095" s="2"/>
      <c r="M1095" s="2"/>
    </row>
    <row r="1096" spans="1:13" x14ac:dyDescent="0.35">
      <c r="A1096" s="181" t="s">
        <v>5651</v>
      </c>
      <c r="B1096" s="2"/>
      <c r="C1096" s="2"/>
      <c r="D1096" s="2"/>
      <c r="E1096" s="2"/>
      <c r="F1096" s="2"/>
      <c r="G1096" s="2"/>
      <c r="H1096" s="2"/>
      <c r="I1096" s="2"/>
      <c r="J1096" s="2"/>
      <c r="K1096" s="2"/>
      <c r="L1096" s="2"/>
      <c r="M1096" s="2"/>
    </row>
    <row r="1097" spans="1:13" x14ac:dyDescent="0.35">
      <c r="A1097" s="181" t="s">
        <v>5652</v>
      </c>
      <c r="B1097" s="2"/>
      <c r="C1097" s="2"/>
      <c r="D1097" s="2"/>
      <c r="E1097" s="2"/>
      <c r="F1097" s="2"/>
      <c r="G1097" s="2"/>
      <c r="H1097" s="2"/>
      <c r="I1097" s="2"/>
      <c r="J1097" s="2"/>
      <c r="K1097" s="2"/>
      <c r="L1097" s="2"/>
      <c r="M1097" s="2"/>
    </row>
    <row r="1098" spans="1:13" x14ac:dyDescent="0.35">
      <c r="A1098" s="181" t="s">
        <v>5653</v>
      </c>
      <c r="B1098" s="2"/>
      <c r="C1098" s="2"/>
      <c r="D1098" s="2"/>
      <c r="E1098" s="2"/>
      <c r="F1098" s="2"/>
      <c r="G1098" s="2"/>
      <c r="H1098" s="2"/>
      <c r="I1098" s="2"/>
      <c r="J1098" s="2"/>
      <c r="K1098" s="2"/>
      <c r="L1098" s="2"/>
      <c r="M1098" s="2"/>
    </row>
    <row r="1099" spans="1:13" x14ac:dyDescent="0.35">
      <c r="A1099" s="181" t="s">
        <v>5654</v>
      </c>
      <c r="B1099" s="2"/>
      <c r="C1099" s="2"/>
      <c r="D1099" s="2"/>
      <c r="E1099" s="2"/>
      <c r="F1099" s="2"/>
      <c r="G1099" s="2"/>
      <c r="H1099" s="2"/>
      <c r="I1099" s="2"/>
      <c r="J1099" s="2"/>
      <c r="K1099" s="2"/>
      <c r="L1099" s="2"/>
      <c r="M1099" s="2"/>
    </row>
    <row r="1100" spans="1:13" x14ac:dyDescent="0.35">
      <c r="A1100" s="181" t="s">
        <v>5655</v>
      </c>
      <c r="B1100" s="2"/>
      <c r="C1100" s="2"/>
      <c r="D1100" s="2"/>
      <c r="E1100" s="2"/>
      <c r="F1100" s="2"/>
      <c r="G1100" s="2"/>
      <c r="H1100" s="2"/>
      <c r="I1100" s="2"/>
      <c r="J1100" s="2"/>
      <c r="K1100" s="2"/>
      <c r="L1100" s="2"/>
      <c r="M1100" s="2"/>
    </row>
    <row r="1101" spans="1:13" x14ac:dyDescent="0.35">
      <c r="A1101" s="181" t="s">
        <v>5656</v>
      </c>
      <c r="B1101" s="2"/>
      <c r="C1101" s="2"/>
      <c r="D1101" s="2"/>
      <c r="E1101" s="2"/>
      <c r="F1101" s="2"/>
      <c r="G1101" s="2"/>
      <c r="H1101" s="2"/>
      <c r="I1101" s="2"/>
      <c r="J1101" s="2"/>
      <c r="K1101" s="2"/>
      <c r="L1101" s="2"/>
      <c r="M1101" s="2"/>
    </row>
    <row r="1102" spans="1:13" x14ac:dyDescent="0.35">
      <c r="A1102" s="181" t="s">
        <v>5657</v>
      </c>
      <c r="B1102" s="2"/>
      <c r="C1102" s="2"/>
      <c r="D1102" s="2"/>
      <c r="E1102" s="2"/>
      <c r="F1102" s="2"/>
      <c r="G1102" s="2"/>
      <c r="H1102" s="2"/>
      <c r="I1102" s="2"/>
      <c r="J1102" s="2"/>
      <c r="K1102" s="2"/>
      <c r="L1102" s="2"/>
      <c r="M1102" s="2"/>
    </row>
    <row r="1103" spans="1:13" x14ac:dyDescent="0.35">
      <c r="A1103" s="181" t="s">
        <v>5658</v>
      </c>
      <c r="B1103" s="2"/>
      <c r="C1103" s="2"/>
      <c r="D1103" s="2"/>
      <c r="E1103" s="2"/>
      <c r="F1103" s="2"/>
      <c r="G1103" s="2"/>
      <c r="H1103" s="2"/>
      <c r="I1103" s="2"/>
      <c r="J1103" s="2"/>
      <c r="K1103" s="2"/>
      <c r="L1103" s="2"/>
      <c r="M1103" s="2"/>
    </row>
    <row r="1104" spans="1:13" x14ac:dyDescent="0.35">
      <c r="A1104" s="181" t="s">
        <v>5659</v>
      </c>
      <c r="B1104" s="2"/>
      <c r="C1104" s="2"/>
      <c r="D1104" s="2"/>
      <c r="E1104" s="2"/>
      <c r="F1104" s="2"/>
      <c r="G1104" s="2"/>
      <c r="H1104" s="2"/>
      <c r="I1104" s="2"/>
      <c r="J1104" s="2"/>
      <c r="K1104" s="2"/>
      <c r="L1104" s="2"/>
      <c r="M1104" s="2"/>
    </row>
    <row r="1105" spans="1:13" x14ac:dyDescent="0.35">
      <c r="A1105" s="181" t="s">
        <v>5660</v>
      </c>
      <c r="B1105" s="2"/>
      <c r="C1105" s="2"/>
      <c r="D1105" s="2"/>
      <c r="E1105" s="2"/>
      <c r="F1105" s="2"/>
      <c r="G1105" s="2"/>
      <c r="H1105" s="2"/>
      <c r="I1105" s="2"/>
      <c r="J1105" s="2"/>
      <c r="K1105" s="2"/>
      <c r="L1105" s="2"/>
      <c r="M1105" s="2"/>
    </row>
    <row r="1106" spans="1:13" x14ac:dyDescent="0.35">
      <c r="A1106" s="181" t="s">
        <v>5661</v>
      </c>
      <c r="B1106" s="2"/>
      <c r="C1106" s="2"/>
      <c r="D1106" s="2"/>
      <c r="E1106" s="2"/>
      <c r="F1106" s="2"/>
      <c r="G1106" s="2"/>
      <c r="H1106" s="2"/>
      <c r="I1106" s="2"/>
      <c r="J1106" s="2"/>
      <c r="K1106" s="2"/>
      <c r="L1106" s="2"/>
      <c r="M1106" s="2"/>
    </row>
    <row r="1107" spans="1:13" x14ac:dyDescent="0.35">
      <c r="A1107" s="181" t="s">
        <v>5662</v>
      </c>
      <c r="B1107" s="2"/>
      <c r="C1107" s="2"/>
      <c r="D1107" s="2"/>
      <c r="E1107" s="2"/>
      <c r="F1107" s="2"/>
      <c r="G1107" s="2"/>
      <c r="H1107" s="2"/>
      <c r="I1107" s="2"/>
      <c r="J1107" s="2"/>
      <c r="K1107" s="2"/>
      <c r="L1107" s="2"/>
      <c r="M1107" s="2"/>
    </row>
    <row r="1108" spans="1:13" x14ac:dyDescent="0.35">
      <c r="A1108" s="181" t="s">
        <v>5663</v>
      </c>
      <c r="B1108" s="2"/>
      <c r="C1108" s="2"/>
      <c r="D1108" s="2"/>
      <c r="E1108" s="2"/>
      <c r="F1108" s="2"/>
      <c r="G1108" s="2"/>
      <c r="H1108" s="2"/>
      <c r="I1108" s="2"/>
      <c r="J1108" s="2"/>
      <c r="K1108" s="2"/>
      <c r="L1108" s="2"/>
      <c r="M1108" s="2"/>
    </row>
    <row r="1109" spans="1:13" x14ac:dyDescent="0.35">
      <c r="A1109" s="181" t="s">
        <v>5664</v>
      </c>
      <c r="B1109" s="2"/>
      <c r="C1109" s="2"/>
      <c r="D1109" s="2"/>
      <c r="E1109" s="2"/>
      <c r="F1109" s="2"/>
      <c r="G1109" s="2"/>
      <c r="H1109" s="2"/>
      <c r="I1109" s="2"/>
      <c r="J1109" s="2"/>
      <c r="K1109" s="2"/>
      <c r="L1109" s="2"/>
      <c r="M1109" s="2"/>
    </row>
    <row r="1110" spans="1:13" x14ac:dyDescent="0.35">
      <c r="A1110" s="181" t="s">
        <v>5665</v>
      </c>
      <c r="B1110" s="2"/>
      <c r="C1110" s="2"/>
      <c r="D1110" s="2"/>
      <c r="E1110" s="2"/>
      <c r="F1110" s="2"/>
      <c r="G1110" s="2"/>
      <c r="H1110" s="2"/>
      <c r="I1110" s="2"/>
      <c r="J1110" s="2"/>
      <c r="K1110" s="2"/>
      <c r="L1110" s="2"/>
      <c r="M1110" s="2"/>
    </row>
    <row r="1111" spans="1:13" x14ac:dyDescent="0.35">
      <c r="A1111" s="181" t="s">
        <v>5666</v>
      </c>
      <c r="B1111" s="2"/>
      <c r="C1111" s="2"/>
      <c r="D1111" s="2"/>
      <c r="E1111" s="2"/>
      <c r="F1111" s="2"/>
      <c r="G1111" s="2"/>
      <c r="H1111" s="2"/>
      <c r="I1111" s="2"/>
      <c r="J1111" s="2"/>
      <c r="K1111" s="2"/>
      <c r="L1111" s="2"/>
      <c r="M1111" s="2"/>
    </row>
    <row r="1112" spans="1:13" x14ac:dyDescent="0.35">
      <c r="A1112" s="181" t="s">
        <v>5667</v>
      </c>
      <c r="B1112" s="2"/>
      <c r="C1112" s="2"/>
      <c r="D1112" s="2"/>
      <c r="E1112" s="2"/>
      <c r="F1112" s="2"/>
      <c r="G1112" s="2"/>
      <c r="H1112" s="2"/>
      <c r="I1112" s="2"/>
      <c r="J1112" s="2"/>
      <c r="K1112" s="2"/>
      <c r="L1112" s="2"/>
      <c r="M1112" s="2"/>
    </row>
    <row r="1113" spans="1:13" x14ac:dyDescent="0.35">
      <c r="A1113" s="181" t="s">
        <v>5668</v>
      </c>
      <c r="B1113" s="2"/>
      <c r="C1113" s="2"/>
      <c r="D1113" s="2"/>
      <c r="E1113" s="2"/>
      <c r="F1113" s="2"/>
      <c r="G1113" s="2"/>
      <c r="H1113" s="2"/>
      <c r="I1113" s="2"/>
      <c r="J1113" s="2"/>
      <c r="K1113" s="2"/>
      <c r="L1113" s="2"/>
      <c r="M1113" s="2"/>
    </row>
    <row r="1114" spans="1:13" x14ac:dyDescent="0.35">
      <c r="A1114" s="181" t="s">
        <v>5669</v>
      </c>
      <c r="B1114" s="2"/>
      <c r="C1114" s="2"/>
      <c r="D1114" s="2"/>
      <c r="E1114" s="2"/>
      <c r="F1114" s="2"/>
      <c r="G1114" s="2"/>
      <c r="H1114" s="2"/>
      <c r="I1114" s="2"/>
      <c r="J1114" s="2"/>
      <c r="K1114" s="2"/>
      <c r="L1114" s="2"/>
      <c r="M1114" s="2"/>
    </row>
    <row r="1115" spans="1:13" x14ac:dyDescent="0.35">
      <c r="A1115" s="181" t="s">
        <v>5670</v>
      </c>
      <c r="B1115" s="2"/>
      <c r="C1115" s="2"/>
      <c r="D1115" s="2"/>
      <c r="E1115" s="2"/>
      <c r="F1115" s="2"/>
      <c r="G1115" s="2"/>
      <c r="H1115" s="2"/>
      <c r="I1115" s="2"/>
      <c r="J1115" s="2"/>
      <c r="K1115" s="2"/>
      <c r="L1115" s="2"/>
      <c r="M1115" s="2"/>
    </row>
    <row r="1116" spans="1:13" x14ac:dyDescent="0.35">
      <c r="A1116" s="181" t="s">
        <v>5671</v>
      </c>
      <c r="B1116" s="2"/>
      <c r="C1116" s="2"/>
      <c r="D1116" s="2"/>
      <c r="E1116" s="2"/>
      <c r="F1116" s="2"/>
      <c r="G1116" s="2"/>
      <c r="H1116" s="2"/>
      <c r="I1116" s="2"/>
      <c r="J1116" s="2"/>
      <c r="K1116" s="2"/>
      <c r="L1116" s="2"/>
      <c r="M1116" s="2"/>
    </row>
    <row r="1117" spans="1:13" x14ac:dyDescent="0.35">
      <c r="A1117" s="181" t="s">
        <v>5672</v>
      </c>
      <c r="B1117" s="2"/>
      <c r="C1117" s="2"/>
      <c r="D1117" s="2"/>
      <c r="E1117" s="2"/>
      <c r="F1117" s="2"/>
      <c r="G1117" s="2"/>
      <c r="H1117" s="2"/>
      <c r="I1117" s="2"/>
      <c r="J1117" s="2"/>
      <c r="K1117" s="2"/>
      <c r="L1117" s="2"/>
      <c r="M1117" s="2"/>
    </row>
    <row r="1118" spans="1:13" x14ac:dyDescent="0.35">
      <c r="A1118" s="181" t="s">
        <v>5673</v>
      </c>
      <c r="B1118" s="2"/>
      <c r="C1118" s="2"/>
      <c r="D1118" s="2"/>
      <c r="E1118" s="2"/>
      <c r="F1118" s="2"/>
      <c r="G1118" s="2"/>
      <c r="H1118" s="2"/>
      <c r="I1118" s="2"/>
      <c r="J1118" s="2"/>
      <c r="K1118" s="2"/>
      <c r="L1118" s="2"/>
      <c r="M1118" s="2"/>
    </row>
    <row r="1119" spans="1:13" x14ac:dyDescent="0.35">
      <c r="A1119" s="181" t="s">
        <v>5674</v>
      </c>
      <c r="B1119" s="2"/>
      <c r="C1119" s="2"/>
      <c r="D1119" s="2"/>
      <c r="E1119" s="2"/>
      <c r="F1119" s="2"/>
      <c r="G1119" s="2"/>
      <c r="H1119" s="2"/>
      <c r="I1119" s="2"/>
      <c r="J1119" s="2"/>
      <c r="K1119" s="2"/>
      <c r="L1119" s="2"/>
      <c r="M1119" s="2"/>
    </row>
    <row r="1120" spans="1:13" x14ac:dyDescent="0.35">
      <c r="A1120" s="181" t="s">
        <v>5675</v>
      </c>
      <c r="B1120" s="2"/>
      <c r="C1120" s="2"/>
      <c r="D1120" s="2"/>
      <c r="E1120" s="2"/>
      <c r="F1120" s="2"/>
      <c r="G1120" s="2"/>
      <c r="H1120" s="2"/>
      <c r="I1120" s="2"/>
      <c r="J1120" s="2"/>
      <c r="K1120" s="2"/>
      <c r="L1120" s="2"/>
      <c r="M1120" s="2"/>
    </row>
    <row r="1121" spans="1:13" x14ac:dyDescent="0.35">
      <c r="A1121" s="181" t="s">
        <v>5676</v>
      </c>
      <c r="B1121" s="2"/>
      <c r="C1121" s="2"/>
      <c r="D1121" s="2"/>
      <c r="E1121" s="2"/>
      <c r="F1121" s="2"/>
      <c r="G1121" s="2"/>
      <c r="H1121" s="2"/>
      <c r="I1121" s="2"/>
      <c r="J1121" s="2"/>
      <c r="K1121" s="2"/>
      <c r="L1121" s="2"/>
      <c r="M1121" s="2"/>
    </row>
    <row r="1122" spans="1:13" x14ac:dyDescent="0.35">
      <c r="A1122" s="181" t="s">
        <v>5677</v>
      </c>
      <c r="B1122" s="2"/>
      <c r="C1122" s="2"/>
      <c r="D1122" s="2"/>
      <c r="E1122" s="2"/>
      <c r="F1122" s="2"/>
      <c r="G1122" s="2"/>
      <c r="H1122" s="2"/>
      <c r="I1122" s="2"/>
      <c r="J1122" s="2"/>
      <c r="K1122" s="2"/>
      <c r="L1122" s="2"/>
      <c r="M1122" s="2"/>
    </row>
    <row r="1123" spans="1:13" x14ac:dyDescent="0.35">
      <c r="A1123" s="181" t="s">
        <v>5678</v>
      </c>
      <c r="B1123" s="2"/>
      <c r="C1123" s="2"/>
      <c r="D1123" s="2"/>
      <c r="E1123" s="2"/>
      <c r="F1123" s="2"/>
      <c r="G1123" s="2"/>
      <c r="H1123" s="2"/>
      <c r="I1123" s="2"/>
      <c r="J1123" s="2"/>
      <c r="K1123" s="2"/>
      <c r="L1123" s="2"/>
      <c r="M1123" s="2"/>
    </row>
    <row r="1124" spans="1:13" x14ac:dyDescent="0.35">
      <c r="A1124" s="181" t="s">
        <v>5679</v>
      </c>
      <c r="B1124" s="2"/>
      <c r="C1124" s="2"/>
      <c r="D1124" s="2"/>
      <c r="E1124" s="2"/>
      <c r="F1124" s="2"/>
      <c r="G1124" s="2"/>
      <c r="H1124" s="2"/>
      <c r="I1124" s="2"/>
      <c r="J1124" s="2"/>
      <c r="K1124" s="2"/>
      <c r="L1124" s="2"/>
      <c r="M1124" s="2"/>
    </row>
    <row r="1125" spans="1:13" x14ac:dyDescent="0.35">
      <c r="A1125" s="181" t="s">
        <v>5680</v>
      </c>
      <c r="B1125" s="2"/>
      <c r="C1125" s="2"/>
      <c r="D1125" s="2"/>
      <c r="E1125" s="2"/>
      <c r="F1125" s="2"/>
      <c r="G1125" s="2"/>
      <c r="H1125" s="2"/>
      <c r="I1125" s="2"/>
      <c r="J1125" s="2"/>
      <c r="K1125" s="2"/>
      <c r="L1125" s="2"/>
      <c r="M1125" s="2"/>
    </row>
    <row r="1126" spans="1:13" x14ac:dyDescent="0.35">
      <c r="A1126" s="181" t="s">
        <v>5681</v>
      </c>
      <c r="B1126" s="2"/>
      <c r="C1126" s="2"/>
      <c r="D1126" s="2"/>
      <c r="E1126" s="2"/>
      <c r="F1126" s="2"/>
      <c r="G1126" s="2"/>
      <c r="H1126" s="2"/>
      <c r="I1126" s="2"/>
      <c r="J1126" s="2"/>
      <c r="K1126" s="2"/>
      <c r="L1126" s="2"/>
      <c r="M1126" s="2"/>
    </row>
    <row r="1127" spans="1:13" x14ac:dyDescent="0.35">
      <c r="A1127" s="181" t="s">
        <v>5682</v>
      </c>
      <c r="B1127" s="2"/>
      <c r="C1127" s="2"/>
      <c r="D1127" s="2"/>
      <c r="E1127" s="2"/>
      <c r="F1127" s="2"/>
      <c r="G1127" s="2"/>
      <c r="H1127" s="2"/>
      <c r="I1127" s="2"/>
      <c r="J1127" s="2"/>
      <c r="K1127" s="2"/>
      <c r="L1127" s="2"/>
      <c r="M1127" s="2"/>
    </row>
    <row r="1128" spans="1:13" x14ac:dyDescent="0.35">
      <c r="A1128" s="181" t="s">
        <v>5683</v>
      </c>
      <c r="B1128" s="2"/>
      <c r="C1128" s="2"/>
      <c r="D1128" s="2"/>
      <c r="E1128" s="2"/>
      <c r="F1128" s="2"/>
      <c r="G1128" s="2"/>
      <c r="H1128" s="2"/>
      <c r="I1128" s="2"/>
      <c r="J1128" s="2"/>
      <c r="K1128" s="2"/>
      <c r="L1128" s="2"/>
      <c r="M1128" s="2"/>
    </row>
    <row r="1129" spans="1:13" x14ac:dyDescent="0.35">
      <c r="A1129" s="300"/>
      <c r="B1129" s="2"/>
      <c r="C1129" s="2"/>
      <c r="D1129" s="2"/>
      <c r="E1129" s="2"/>
      <c r="F1129" s="2"/>
      <c r="G1129" s="2"/>
      <c r="H1129" s="2"/>
      <c r="I1129" s="2"/>
      <c r="J1129" s="2"/>
      <c r="K1129" s="2"/>
      <c r="L1129" s="2"/>
      <c r="M1129" s="2"/>
    </row>
    <row r="1130" spans="1:13" x14ac:dyDescent="0.35">
      <c r="A1130" s="535" t="s">
        <v>5684</v>
      </c>
      <c r="B1130" s="2"/>
      <c r="C1130" s="2"/>
      <c r="D1130" s="2"/>
      <c r="E1130" s="2"/>
      <c r="F1130" s="2"/>
      <c r="G1130" s="2"/>
      <c r="H1130" s="2"/>
      <c r="I1130" s="2"/>
      <c r="J1130" s="2"/>
      <c r="K1130" s="2"/>
      <c r="L1130" s="2"/>
      <c r="M1130" s="2"/>
    </row>
    <row r="1131" spans="1:13" x14ac:dyDescent="0.35">
      <c r="A1131" s="143" t="s">
        <v>5685</v>
      </c>
      <c r="B1131" s="2"/>
      <c r="C1131" s="2"/>
      <c r="D1131" s="2"/>
      <c r="E1131" s="2"/>
      <c r="F1131" s="2"/>
      <c r="G1131" s="2"/>
      <c r="H1131" s="2"/>
      <c r="I1131" s="2"/>
      <c r="J1131" s="2"/>
      <c r="K1131" s="2"/>
      <c r="L1131" s="2"/>
      <c r="M1131" s="2"/>
    </row>
    <row r="1132" spans="1:13" ht="15" thickBot="1" x14ac:dyDescent="0.4">
      <c r="A1132" s="297"/>
      <c r="B1132" s="2"/>
      <c r="C1132" s="2"/>
      <c r="D1132" s="2"/>
      <c r="E1132" s="2"/>
      <c r="F1132" s="2"/>
      <c r="G1132" s="2"/>
      <c r="H1132" s="2"/>
      <c r="I1132" s="2"/>
      <c r="J1132" s="2"/>
      <c r="K1132" s="2"/>
      <c r="L1132" s="2"/>
      <c r="M1132" s="2"/>
    </row>
    <row r="1133" spans="1:13" ht="63.75" customHeight="1" thickBot="1" x14ac:dyDescent="0.4">
      <c r="A1133" s="510" t="s">
        <v>1451</v>
      </c>
      <c r="B1133" s="512" t="s">
        <v>5686</v>
      </c>
      <c r="C1133" s="1033" t="s">
        <v>5687</v>
      </c>
      <c r="D1133" s="1033" t="s">
        <v>5688</v>
      </c>
      <c r="E1133" s="1061" t="s">
        <v>5689</v>
      </c>
      <c r="F1133" s="1062"/>
      <c r="G1133" s="2"/>
      <c r="H1133" s="2"/>
      <c r="I1133" s="2"/>
      <c r="J1133" s="2"/>
      <c r="K1133" s="2"/>
      <c r="L1133" s="2"/>
      <c r="M1133" s="2"/>
    </row>
    <row r="1134" spans="1:13" ht="22.5" customHeight="1" x14ac:dyDescent="0.35">
      <c r="A1134" s="514" t="s">
        <v>1454</v>
      </c>
      <c r="B1134" s="519" t="s">
        <v>1454</v>
      </c>
      <c r="C1134" s="1035"/>
      <c r="D1134" s="1035"/>
      <c r="E1134" s="1033" t="s">
        <v>5690</v>
      </c>
      <c r="F1134" s="1033" t="s">
        <v>5691</v>
      </c>
      <c r="G1134" s="2"/>
      <c r="H1134" s="2"/>
      <c r="I1134" s="2"/>
      <c r="J1134" s="2"/>
      <c r="K1134" s="2"/>
      <c r="L1134" s="2"/>
      <c r="M1134" s="2"/>
    </row>
    <row r="1135" spans="1:13" ht="15" thickBot="1" x14ac:dyDescent="0.4">
      <c r="A1135" s="517"/>
      <c r="B1135" s="521"/>
      <c r="C1135" s="1034"/>
      <c r="D1135" s="1034"/>
      <c r="E1135" s="1034"/>
      <c r="F1135" s="1034"/>
      <c r="G1135" s="2"/>
      <c r="H1135" s="2"/>
      <c r="I1135" s="2"/>
      <c r="J1135" s="2"/>
      <c r="K1135" s="2"/>
      <c r="L1135" s="2"/>
      <c r="M1135" s="2"/>
    </row>
    <row r="1136" spans="1:13" ht="15" thickBot="1" x14ac:dyDescent="0.4">
      <c r="A1136" s="511">
        <v>1</v>
      </c>
      <c r="B1136" s="513">
        <v>2</v>
      </c>
      <c r="C1136" s="513">
        <v>3</v>
      </c>
      <c r="D1136" s="513">
        <v>4</v>
      </c>
      <c r="E1136" s="513">
        <v>5</v>
      </c>
      <c r="F1136" s="513">
        <v>6</v>
      </c>
      <c r="G1136" s="2"/>
      <c r="H1136" s="2"/>
      <c r="I1136" s="2"/>
      <c r="J1136" s="2"/>
      <c r="K1136" s="2"/>
      <c r="L1136" s="2"/>
      <c r="M1136" s="2"/>
    </row>
    <row r="1137" spans="1:13" x14ac:dyDescent="0.35">
      <c r="A1137" s="300"/>
      <c r="B1137" s="2"/>
      <c r="C1137" s="2"/>
      <c r="D1137" s="2"/>
      <c r="E1137" s="2"/>
      <c r="F1137" s="2"/>
      <c r="G1137" s="2"/>
      <c r="H1137" s="2"/>
      <c r="I1137" s="2"/>
      <c r="J1137" s="2"/>
      <c r="K1137" s="2"/>
      <c r="L1137" s="2"/>
      <c r="M1137" s="2"/>
    </row>
    <row r="1138" spans="1:13" x14ac:dyDescent="0.35">
      <c r="A1138" s="535" t="s">
        <v>5692</v>
      </c>
      <c r="B1138" s="2"/>
      <c r="C1138" s="2"/>
      <c r="D1138" s="2"/>
      <c r="E1138" s="2"/>
      <c r="F1138" s="2"/>
      <c r="G1138" s="2"/>
      <c r="H1138" s="2"/>
      <c r="I1138" s="2"/>
      <c r="J1138" s="2"/>
      <c r="K1138" s="2"/>
      <c r="L1138" s="2"/>
      <c r="M1138" s="2"/>
    </row>
    <row r="1139" spans="1:13" x14ac:dyDescent="0.35">
      <c r="A1139" s="143"/>
      <c r="B1139" s="2"/>
      <c r="C1139" s="2"/>
      <c r="D1139" s="2"/>
      <c r="E1139" s="2"/>
      <c r="F1139" s="2"/>
      <c r="G1139" s="2"/>
      <c r="H1139" s="2"/>
      <c r="I1139" s="2"/>
      <c r="J1139" s="2"/>
      <c r="K1139" s="2"/>
      <c r="L1139" s="2"/>
      <c r="M1139" s="2"/>
    </row>
    <row r="1140" spans="1:13" x14ac:dyDescent="0.35">
      <c r="A1140" s="143" t="s">
        <v>5693</v>
      </c>
      <c r="B1140" s="2"/>
      <c r="C1140" s="2"/>
      <c r="D1140" s="2"/>
      <c r="E1140" s="2"/>
      <c r="F1140" s="2"/>
      <c r="G1140" s="2"/>
      <c r="H1140" s="2"/>
      <c r="I1140" s="2"/>
      <c r="J1140" s="2"/>
      <c r="K1140" s="2"/>
      <c r="L1140" s="2"/>
      <c r="M1140" s="2"/>
    </row>
    <row r="1141" spans="1:13" x14ac:dyDescent="0.35">
      <c r="A1141" s="143" t="s">
        <v>5694</v>
      </c>
      <c r="B1141" s="2"/>
      <c r="C1141" s="2"/>
      <c r="D1141" s="2"/>
      <c r="E1141" s="2"/>
      <c r="F1141" s="2"/>
      <c r="G1141" s="2"/>
      <c r="H1141" s="2"/>
      <c r="I1141" s="2"/>
      <c r="J1141" s="2"/>
      <c r="K1141" s="2"/>
      <c r="L1141" s="2"/>
      <c r="M1141" s="2"/>
    </row>
    <row r="1142" spans="1:13" x14ac:dyDescent="0.35">
      <c r="A1142" s="146"/>
      <c r="B1142" s="2"/>
      <c r="C1142" s="2"/>
      <c r="D1142" s="2"/>
      <c r="E1142" s="2"/>
      <c r="F1142" s="2"/>
      <c r="G1142" s="2"/>
      <c r="H1142" s="2"/>
      <c r="I1142" s="2"/>
      <c r="J1142" s="2"/>
      <c r="K1142" s="2"/>
      <c r="L1142" s="2"/>
      <c r="M1142" s="2"/>
    </row>
    <row r="1143" spans="1:13" x14ac:dyDescent="0.35">
      <c r="A1143" s="534" t="s">
        <v>5695</v>
      </c>
      <c r="B1143" s="2"/>
      <c r="C1143" s="2"/>
      <c r="D1143" s="2"/>
      <c r="E1143" s="2"/>
      <c r="F1143" s="2"/>
      <c r="G1143" s="2"/>
      <c r="H1143" s="2"/>
      <c r="I1143" s="2"/>
      <c r="J1143" s="2"/>
      <c r="K1143" s="2"/>
      <c r="L1143" s="2"/>
      <c r="M1143" s="2"/>
    </row>
    <row r="1144" spans="1:13" x14ac:dyDescent="0.35">
      <c r="A1144" s="296" t="s">
        <v>5696</v>
      </c>
      <c r="B1144" s="2"/>
      <c r="C1144" s="2"/>
      <c r="D1144" s="2"/>
      <c r="E1144" s="2"/>
      <c r="F1144" s="2"/>
      <c r="G1144" s="2"/>
      <c r="H1144" s="2"/>
      <c r="I1144" s="2"/>
      <c r="J1144" s="2"/>
      <c r="K1144" s="2"/>
      <c r="L1144" s="2"/>
      <c r="M1144" s="2"/>
    </row>
    <row r="1145" spans="1:13" x14ac:dyDescent="0.35">
      <c r="A1145" s="296" t="s">
        <v>5697</v>
      </c>
      <c r="B1145" s="2"/>
      <c r="C1145" s="2"/>
      <c r="D1145" s="2"/>
      <c r="E1145" s="2"/>
      <c r="F1145" s="2"/>
      <c r="G1145" s="2"/>
      <c r="H1145" s="2"/>
      <c r="I1145" s="2"/>
      <c r="J1145" s="2"/>
      <c r="K1145" s="2"/>
      <c r="L1145" s="2"/>
      <c r="M1145" s="2"/>
    </row>
    <row r="1146" spans="1:13" ht="62.5" x14ac:dyDescent="0.35">
      <c r="A1146" s="2"/>
      <c r="B1146" s="181" t="s">
        <v>5698</v>
      </c>
      <c r="C1146" s="2"/>
      <c r="D1146" s="2"/>
      <c r="E1146" s="2"/>
      <c r="F1146" s="2"/>
      <c r="G1146" s="2"/>
      <c r="H1146" s="2"/>
      <c r="I1146" s="2"/>
      <c r="J1146" s="2"/>
      <c r="K1146" s="2"/>
      <c r="L1146" s="2"/>
      <c r="M1146" s="2"/>
    </row>
    <row r="1147" spans="1:13" x14ac:dyDescent="0.35">
      <c r="A1147" s="181" t="s">
        <v>2342</v>
      </c>
      <c r="B1147" s="2"/>
      <c r="C1147" s="2"/>
      <c r="D1147" s="2"/>
      <c r="E1147" s="2"/>
      <c r="F1147" s="2"/>
      <c r="G1147" s="2"/>
      <c r="H1147" s="2"/>
      <c r="I1147" s="2"/>
      <c r="J1147" s="2"/>
      <c r="K1147" s="2"/>
      <c r="L1147" s="2"/>
      <c r="M1147" s="2"/>
    </row>
    <row r="1148" spans="1:13" x14ac:dyDescent="0.35">
      <c r="A1148" s="302" t="s">
        <v>5699</v>
      </c>
      <c r="B1148" s="2"/>
      <c r="C1148" s="2"/>
      <c r="D1148" s="2"/>
      <c r="E1148" s="2"/>
      <c r="F1148" s="2"/>
      <c r="G1148" s="2"/>
      <c r="H1148" s="2"/>
      <c r="I1148" s="2"/>
      <c r="J1148" s="2"/>
      <c r="K1148" s="2"/>
      <c r="L1148" s="2"/>
      <c r="M1148" s="2"/>
    </row>
    <row r="1149" spans="1:13" x14ac:dyDescent="0.35">
      <c r="A1149" s="181" t="s">
        <v>5700</v>
      </c>
      <c r="B1149" s="2"/>
      <c r="C1149" s="2"/>
      <c r="D1149" s="2"/>
      <c r="E1149" s="2"/>
      <c r="F1149" s="2"/>
      <c r="G1149" s="2"/>
      <c r="H1149" s="2"/>
      <c r="I1149" s="2"/>
      <c r="J1149" s="2"/>
      <c r="K1149" s="2"/>
      <c r="L1149" s="2"/>
      <c r="M1149" s="2"/>
    </row>
    <row r="1150" spans="1:13" ht="62.5" x14ac:dyDescent="0.35">
      <c r="A1150" s="2"/>
      <c r="B1150" s="181" t="s">
        <v>5698</v>
      </c>
      <c r="C1150" s="2"/>
      <c r="D1150" s="2"/>
      <c r="E1150" s="2"/>
      <c r="F1150" s="2"/>
      <c r="G1150" s="2"/>
      <c r="H1150" s="2"/>
      <c r="I1150" s="2"/>
      <c r="J1150" s="2"/>
      <c r="K1150" s="2"/>
      <c r="L1150" s="2"/>
      <c r="M1150" s="2"/>
    </row>
    <row r="1151" spans="1:13" x14ac:dyDescent="0.35">
      <c r="A1151" s="181" t="s">
        <v>2342</v>
      </c>
      <c r="B1151" s="2"/>
      <c r="C1151" s="2"/>
      <c r="D1151" s="2"/>
      <c r="E1151" s="2"/>
      <c r="F1151" s="2"/>
      <c r="G1151" s="2"/>
      <c r="H1151" s="2"/>
      <c r="I1151" s="2"/>
      <c r="J1151" s="2"/>
      <c r="K1151" s="2"/>
      <c r="L1151" s="2"/>
      <c r="M1151" s="2"/>
    </row>
    <row r="1152" spans="1:13" x14ac:dyDescent="0.35">
      <c r="A1152" s="302" t="s">
        <v>5699</v>
      </c>
      <c r="B1152" s="2"/>
      <c r="C1152" s="2"/>
      <c r="D1152" s="2"/>
      <c r="E1152" s="2"/>
      <c r="F1152" s="2"/>
      <c r="G1152" s="2"/>
      <c r="H1152" s="2"/>
      <c r="I1152" s="2"/>
      <c r="J1152" s="2"/>
      <c r="K1152" s="2"/>
      <c r="L1152" s="2"/>
      <c r="M1152" s="2"/>
    </row>
    <row r="1153" spans="1:13" x14ac:dyDescent="0.35">
      <c r="A1153" s="181" t="s">
        <v>5701</v>
      </c>
      <c r="B1153" s="2"/>
      <c r="C1153" s="2"/>
      <c r="D1153" s="2"/>
      <c r="E1153" s="2"/>
      <c r="F1153" s="2"/>
      <c r="G1153" s="2"/>
      <c r="H1153" s="2"/>
      <c r="I1153" s="2"/>
      <c r="J1153" s="2"/>
      <c r="K1153" s="2"/>
      <c r="L1153" s="2"/>
      <c r="M1153" s="2"/>
    </row>
    <row r="1154" spans="1:13" ht="62.5" x14ac:dyDescent="0.35">
      <c r="A1154" s="2"/>
      <c r="B1154" s="181" t="s">
        <v>5698</v>
      </c>
      <c r="C1154" s="2"/>
      <c r="D1154" s="2"/>
      <c r="E1154" s="2"/>
      <c r="F1154" s="2"/>
      <c r="G1154" s="2"/>
      <c r="H1154" s="2"/>
      <c r="I1154" s="2"/>
      <c r="J1154" s="2"/>
      <c r="K1154" s="2"/>
      <c r="L1154" s="2"/>
      <c r="M1154" s="2"/>
    </row>
    <row r="1155" spans="1:13" x14ac:dyDescent="0.35">
      <c r="A1155" s="181" t="s">
        <v>2342</v>
      </c>
      <c r="B1155" s="2"/>
      <c r="C1155" s="2"/>
      <c r="D1155" s="2"/>
      <c r="E1155" s="2"/>
      <c r="F1155" s="2"/>
      <c r="G1155" s="2"/>
      <c r="H1155" s="2"/>
      <c r="I1155" s="2"/>
      <c r="J1155" s="2"/>
      <c r="K1155" s="2"/>
      <c r="L1155" s="2"/>
      <c r="M1155" s="2"/>
    </row>
    <row r="1156" spans="1:13" x14ac:dyDescent="0.35">
      <c r="A1156" s="146" t="s">
        <v>5699</v>
      </c>
      <c r="B1156" s="2"/>
      <c r="C1156" s="2"/>
      <c r="D1156" s="2"/>
      <c r="E1156" s="2"/>
      <c r="F1156" s="2"/>
      <c r="G1156" s="2"/>
      <c r="H1156" s="2"/>
      <c r="I1156" s="2"/>
      <c r="J1156" s="2"/>
      <c r="K1156" s="2"/>
      <c r="L1156" s="2"/>
      <c r="M1156" s="2"/>
    </row>
    <row r="1157" spans="1:13" x14ac:dyDescent="0.35">
      <c r="A1157" s="296"/>
      <c r="B1157" s="2"/>
      <c r="C1157" s="2"/>
      <c r="D1157" s="2"/>
      <c r="E1157" s="2"/>
      <c r="F1157" s="2"/>
      <c r="G1157" s="2"/>
      <c r="H1157" s="2"/>
      <c r="I1157" s="2"/>
      <c r="J1157" s="2"/>
      <c r="K1157" s="2"/>
      <c r="L1157" s="2"/>
      <c r="M1157" s="2"/>
    </row>
    <row r="1158" spans="1:13" x14ac:dyDescent="0.35">
      <c r="A1158" s="296" t="s">
        <v>5702</v>
      </c>
      <c r="B1158" s="2"/>
      <c r="C1158" s="2"/>
      <c r="D1158" s="2"/>
      <c r="E1158" s="2"/>
      <c r="F1158" s="2"/>
      <c r="G1158" s="2"/>
      <c r="H1158" s="2"/>
      <c r="I1158" s="2"/>
      <c r="J1158" s="2"/>
      <c r="K1158" s="2"/>
      <c r="L1158" s="2"/>
      <c r="M1158" s="2"/>
    </row>
    <row r="1159" spans="1:13" ht="37.5" x14ac:dyDescent="0.35">
      <c r="A1159" s="2"/>
      <c r="B1159" s="296" t="s">
        <v>5703</v>
      </c>
      <c r="C1159" s="2"/>
      <c r="D1159" s="2"/>
      <c r="E1159" s="2"/>
      <c r="F1159" s="2"/>
      <c r="G1159" s="2"/>
      <c r="H1159" s="2"/>
      <c r="I1159" s="2"/>
      <c r="J1159" s="2"/>
      <c r="K1159" s="2"/>
      <c r="L1159" s="2"/>
      <c r="M1159" s="2"/>
    </row>
    <row r="1160" spans="1:13" x14ac:dyDescent="0.35">
      <c r="A1160" s="296" t="s">
        <v>5704</v>
      </c>
      <c r="B1160" s="2"/>
      <c r="C1160" s="2"/>
      <c r="D1160" s="2"/>
      <c r="E1160" s="2"/>
      <c r="F1160" s="2"/>
      <c r="G1160" s="2"/>
      <c r="H1160" s="2"/>
      <c r="I1160" s="2"/>
      <c r="J1160" s="2"/>
      <c r="K1160" s="2"/>
      <c r="L1160" s="2"/>
      <c r="M1160" s="2"/>
    </row>
    <row r="1161" spans="1:13" x14ac:dyDescent="0.35">
      <c r="A1161" s="296" t="s">
        <v>5705</v>
      </c>
      <c r="B1161" s="2"/>
      <c r="C1161" s="2"/>
      <c r="D1161" s="2"/>
      <c r="E1161" s="2"/>
      <c r="F1161" s="2"/>
      <c r="G1161" s="2"/>
      <c r="H1161" s="2"/>
      <c r="I1161" s="2"/>
      <c r="J1161" s="2"/>
      <c r="K1161" s="2"/>
      <c r="L1161" s="2"/>
      <c r="M1161" s="2"/>
    </row>
    <row r="1162" spans="1:13" x14ac:dyDescent="0.35">
      <c r="A1162" s="296" t="s">
        <v>5706</v>
      </c>
      <c r="B1162" s="2"/>
      <c r="C1162" s="2"/>
      <c r="D1162" s="2"/>
      <c r="E1162" s="2"/>
      <c r="F1162" s="2"/>
      <c r="G1162" s="2"/>
      <c r="H1162" s="2"/>
      <c r="I1162" s="2"/>
      <c r="J1162" s="2"/>
      <c r="K1162" s="2"/>
      <c r="L1162" s="2"/>
      <c r="M1162" s="2"/>
    </row>
    <row r="1163" spans="1:13" ht="37.5" x14ac:dyDescent="0.35">
      <c r="A1163" s="2"/>
      <c r="B1163" s="296" t="s">
        <v>5699</v>
      </c>
      <c r="C1163" s="2"/>
      <c r="D1163" s="2"/>
      <c r="E1163" s="2"/>
      <c r="F1163" s="2"/>
      <c r="G1163" s="2"/>
      <c r="H1163" s="2"/>
      <c r="I1163" s="2"/>
      <c r="J1163" s="2"/>
      <c r="K1163" s="2"/>
      <c r="L1163" s="2"/>
      <c r="M1163" s="2"/>
    </row>
    <row r="1164" spans="1:13" x14ac:dyDescent="0.35">
      <c r="A1164" s="180"/>
      <c r="B1164" s="2"/>
      <c r="C1164" s="2"/>
      <c r="D1164" s="2"/>
      <c r="E1164" s="2"/>
      <c r="F1164" s="2"/>
      <c r="G1164" s="2"/>
      <c r="H1164" s="2"/>
      <c r="I1164" s="2"/>
      <c r="J1164" s="2"/>
      <c r="K1164" s="2"/>
      <c r="L1164" s="2"/>
      <c r="M1164" s="2"/>
    </row>
    <row r="1165" spans="1:13" x14ac:dyDescent="0.35">
      <c r="A1165" s="296" t="s">
        <v>5707</v>
      </c>
      <c r="B1165" s="2"/>
      <c r="C1165" s="2"/>
      <c r="D1165" s="2"/>
      <c r="E1165" s="2"/>
      <c r="F1165" s="2"/>
      <c r="G1165" s="2"/>
      <c r="H1165" s="2"/>
      <c r="I1165" s="2"/>
      <c r="J1165" s="2"/>
      <c r="K1165" s="2"/>
      <c r="L1165" s="2"/>
      <c r="M1165" s="2"/>
    </row>
    <row r="1166" spans="1:13" x14ac:dyDescent="0.35">
      <c r="A1166" s="300"/>
      <c r="B1166" s="2"/>
      <c r="C1166" s="2"/>
      <c r="D1166" s="2"/>
      <c r="E1166" s="2"/>
      <c r="F1166" s="2"/>
      <c r="G1166" s="2"/>
      <c r="H1166" s="2"/>
      <c r="I1166" s="2"/>
      <c r="J1166" s="2"/>
      <c r="K1166" s="2"/>
      <c r="L1166" s="2"/>
      <c r="M1166" s="2"/>
    </row>
    <row r="1167" spans="1:13" x14ac:dyDescent="0.35">
      <c r="A1167" s="296" t="s">
        <v>2342</v>
      </c>
      <c r="B1167" s="2"/>
      <c r="C1167" s="2"/>
      <c r="D1167" s="2"/>
      <c r="E1167" s="2"/>
      <c r="F1167" s="2"/>
      <c r="G1167" s="2"/>
      <c r="H1167" s="2"/>
      <c r="I1167" s="2"/>
      <c r="J1167" s="2"/>
      <c r="K1167" s="2"/>
      <c r="L1167" s="2"/>
      <c r="M1167" s="2"/>
    </row>
    <row r="1168" spans="1:13" x14ac:dyDescent="0.35">
      <c r="A1168" s="146" t="s">
        <v>5708</v>
      </c>
      <c r="B1168" s="2"/>
      <c r="C1168" s="2"/>
      <c r="D1168" s="2"/>
      <c r="E1168" s="2"/>
      <c r="F1168" s="2"/>
      <c r="G1168" s="2"/>
      <c r="H1168" s="2"/>
      <c r="I1168" s="2"/>
      <c r="J1168" s="2"/>
      <c r="K1168" s="2"/>
      <c r="L1168" s="2"/>
      <c r="M1168" s="2"/>
    </row>
    <row r="1169" spans="1:13" x14ac:dyDescent="0.35">
      <c r="A1169" s="296" t="s">
        <v>5709</v>
      </c>
      <c r="B1169" s="2"/>
      <c r="C1169" s="2"/>
      <c r="D1169" s="2"/>
      <c r="E1169" s="2"/>
      <c r="F1169" s="2"/>
      <c r="G1169" s="2"/>
      <c r="H1169" s="2"/>
      <c r="I1169" s="2"/>
      <c r="J1169" s="2"/>
      <c r="K1169" s="2"/>
      <c r="L1169" s="2"/>
      <c r="M1169" s="2"/>
    </row>
    <row r="1170" spans="1:13" x14ac:dyDescent="0.35">
      <c r="A1170" s="300"/>
      <c r="B1170" s="2"/>
      <c r="C1170" s="2"/>
      <c r="D1170" s="2"/>
      <c r="E1170" s="2"/>
      <c r="F1170" s="2"/>
      <c r="G1170" s="2"/>
      <c r="H1170" s="2"/>
      <c r="I1170" s="2"/>
      <c r="J1170" s="2"/>
      <c r="K1170" s="2"/>
      <c r="L1170" s="2"/>
      <c r="M1170" s="2"/>
    </row>
    <row r="1171" spans="1:13" x14ac:dyDescent="0.35">
      <c r="A1171" s="296" t="s">
        <v>2342</v>
      </c>
      <c r="B1171" s="2"/>
      <c r="C1171" s="2"/>
      <c r="D1171" s="2"/>
      <c r="E1171" s="2"/>
      <c r="F1171" s="2"/>
      <c r="G1171" s="2"/>
      <c r="H1171" s="2"/>
      <c r="I1171" s="2"/>
      <c r="J1171" s="2"/>
      <c r="K1171" s="2"/>
      <c r="L1171" s="2"/>
      <c r="M1171" s="2"/>
    </row>
    <row r="1172" spans="1:13" x14ac:dyDescent="0.35">
      <c r="A1172" s="302" t="s">
        <v>5710</v>
      </c>
      <c r="B1172" s="2"/>
      <c r="C1172" s="2"/>
      <c r="D1172" s="2"/>
      <c r="E1172" s="2"/>
      <c r="F1172" s="2"/>
      <c r="G1172" s="2"/>
      <c r="H1172" s="2"/>
      <c r="I1172" s="2"/>
      <c r="J1172" s="2"/>
      <c r="K1172" s="2"/>
      <c r="L1172" s="2"/>
      <c r="M1172" s="2"/>
    </row>
    <row r="1173" spans="1:13" x14ac:dyDescent="0.35">
      <c r="A1173" s="296" t="s">
        <v>5711</v>
      </c>
      <c r="B1173" s="2"/>
      <c r="C1173" s="2"/>
      <c r="D1173" s="2"/>
      <c r="E1173" s="2"/>
      <c r="F1173" s="2"/>
      <c r="G1173" s="2"/>
      <c r="H1173" s="2"/>
      <c r="I1173" s="2"/>
      <c r="J1173" s="2"/>
      <c r="K1173" s="2"/>
      <c r="L1173" s="2"/>
      <c r="M1173" s="2"/>
    </row>
    <row r="1174" spans="1:13" x14ac:dyDescent="0.35">
      <c r="A1174" s="300"/>
      <c r="B1174" s="2"/>
      <c r="C1174" s="2"/>
      <c r="D1174" s="2"/>
      <c r="E1174" s="2"/>
      <c r="F1174" s="2"/>
      <c r="G1174" s="2"/>
      <c r="H1174" s="2"/>
      <c r="I1174" s="2"/>
      <c r="J1174" s="2"/>
      <c r="K1174" s="2"/>
      <c r="L1174" s="2"/>
      <c r="M1174" s="2"/>
    </row>
    <row r="1175" spans="1:13" x14ac:dyDescent="0.35">
      <c r="A1175" s="296" t="s">
        <v>2342</v>
      </c>
      <c r="B1175" s="2"/>
      <c r="C1175" s="2"/>
      <c r="D1175" s="2"/>
      <c r="E1175" s="2"/>
      <c r="F1175" s="2"/>
      <c r="G1175" s="2"/>
      <c r="H1175" s="2"/>
      <c r="I1175" s="2"/>
      <c r="J1175" s="2"/>
      <c r="K1175" s="2"/>
      <c r="L1175" s="2"/>
      <c r="M1175" s="2"/>
    </row>
    <row r="1176" spans="1:13" x14ac:dyDescent="0.35">
      <c r="A1176" s="146" t="s">
        <v>5699</v>
      </c>
      <c r="B1176" s="2"/>
      <c r="C1176" s="2"/>
      <c r="D1176" s="2"/>
      <c r="E1176" s="2"/>
      <c r="F1176" s="2"/>
      <c r="G1176" s="2"/>
      <c r="H1176" s="2"/>
      <c r="I1176" s="2"/>
      <c r="J1176" s="2"/>
      <c r="K1176" s="2"/>
      <c r="L1176" s="2"/>
      <c r="M1176" s="2"/>
    </row>
    <row r="1177" spans="1:13" x14ac:dyDescent="0.35">
      <c r="A1177" s="300"/>
      <c r="B1177" s="2"/>
      <c r="C1177" s="2"/>
      <c r="D1177" s="2"/>
      <c r="E1177" s="2"/>
      <c r="F1177" s="2"/>
      <c r="G1177" s="2"/>
      <c r="H1177" s="2"/>
      <c r="I1177" s="2"/>
      <c r="J1177" s="2"/>
      <c r="K1177" s="2"/>
      <c r="L1177" s="2"/>
      <c r="M1177" s="2"/>
    </row>
    <row r="1178" spans="1:13" x14ac:dyDescent="0.35">
      <c r="A1178" s="296" t="s">
        <v>5712</v>
      </c>
      <c r="B1178" s="2"/>
      <c r="C1178" s="2"/>
      <c r="D1178" s="2"/>
      <c r="E1178" s="2"/>
      <c r="F1178" s="2"/>
      <c r="G1178" s="2"/>
      <c r="H1178" s="2"/>
      <c r="I1178" s="2"/>
      <c r="J1178" s="2"/>
      <c r="K1178" s="2"/>
      <c r="L1178" s="2"/>
      <c r="M1178" s="2"/>
    </row>
    <row r="1179" spans="1:13" x14ac:dyDescent="0.35">
      <c r="A1179" s="296" t="s">
        <v>5713</v>
      </c>
      <c r="B1179" s="2"/>
      <c r="C1179" s="2"/>
      <c r="D1179" s="2"/>
      <c r="E1179" s="2"/>
      <c r="F1179" s="2"/>
      <c r="G1179" s="2"/>
      <c r="H1179" s="2"/>
      <c r="I1179" s="2"/>
      <c r="J1179" s="2"/>
      <c r="K1179" s="2"/>
      <c r="L1179" s="2"/>
      <c r="M1179" s="2"/>
    </row>
    <row r="1180" spans="1:13" x14ac:dyDescent="0.35">
      <c r="A1180" s="2"/>
      <c r="B1180" s="296" t="s">
        <v>3707</v>
      </c>
      <c r="C1180" s="2"/>
      <c r="D1180" s="2"/>
      <c r="E1180" s="2"/>
      <c r="F1180" s="2"/>
      <c r="G1180" s="2"/>
      <c r="H1180" s="2"/>
      <c r="I1180" s="2"/>
      <c r="J1180" s="2"/>
      <c r="K1180" s="2"/>
      <c r="L1180" s="2"/>
      <c r="M1180" s="2"/>
    </row>
    <row r="1181" spans="1:13" x14ac:dyDescent="0.35">
      <c r="A1181" s="296" t="s">
        <v>5714</v>
      </c>
      <c r="B1181" s="2"/>
      <c r="C1181" s="2"/>
      <c r="D1181" s="2"/>
      <c r="E1181" s="2"/>
      <c r="F1181" s="2"/>
      <c r="G1181" s="2"/>
      <c r="H1181" s="2"/>
      <c r="I1181" s="2"/>
      <c r="J1181" s="2"/>
      <c r="K1181" s="2"/>
      <c r="L1181" s="2"/>
      <c r="M1181" s="2"/>
    </row>
    <row r="1182" spans="1:13" x14ac:dyDescent="0.35">
      <c r="A1182" s="2"/>
      <c r="B1182" s="296" t="s">
        <v>3707</v>
      </c>
      <c r="C1182" s="2"/>
      <c r="D1182" s="2"/>
      <c r="E1182" s="2"/>
      <c r="F1182" s="2"/>
      <c r="G1182" s="2"/>
      <c r="H1182" s="2"/>
      <c r="I1182" s="2"/>
      <c r="J1182" s="2"/>
      <c r="K1182" s="2"/>
      <c r="L1182" s="2"/>
      <c r="M1182" s="2"/>
    </row>
    <row r="1183" spans="1:13" x14ac:dyDescent="0.35">
      <c r="A1183" s="296" t="s">
        <v>5715</v>
      </c>
      <c r="B1183" s="2"/>
      <c r="C1183" s="2"/>
      <c r="D1183" s="2"/>
      <c r="E1183" s="2"/>
      <c r="F1183" s="2"/>
      <c r="G1183" s="2"/>
      <c r="H1183" s="2"/>
      <c r="I1183" s="2"/>
      <c r="J1183" s="2"/>
      <c r="K1183" s="2"/>
      <c r="L1183" s="2"/>
      <c r="M1183" s="2"/>
    </row>
    <row r="1184" spans="1:13" x14ac:dyDescent="0.35">
      <c r="A1184" s="2"/>
      <c r="B1184" s="296" t="s">
        <v>3707</v>
      </c>
      <c r="C1184" s="2"/>
      <c r="D1184" s="2"/>
      <c r="E1184" s="2"/>
      <c r="F1184" s="2"/>
      <c r="G1184" s="2"/>
      <c r="H1184" s="2"/>
      <c r="I1184" s="2"/>
      <c r="J1184" s="2"/>
      <c r="K1184" s="2"/>
      <c r="L1184" s="2"/>
      <c r="M1184" s="2"/>
    </row>
    <row r="1185" spans="1:13" x14ac:dyDescent="0.35">
      <c r="A1185" s="296" t="s">
        <v>5716</v>
      </c>
      <c r="B1185" s="2"/>
      <c r="C1185" s="2"/>
      <c r="D1185" s="2"/>
      <c r="E1185" s="2"/>
      <c r="F1185" s="2"/>
      <c r="G1185" s="2"/>
      <c r="H1185" s="2"/>
      <c r="I1185" s="2"/>
      <c r="J1185" s="2"/>
      <c r="K1185" s="2"/>
      <c r="L1185" s="2"/>
      <c r="M1185" s="2"/>
    </row>
    <row r="1186" spans="1:13" x14ac:dyDescent="0.35">
      <c r="A1186" s="296" t="s">
        <v>5717</v>
      </c>
      <c r="B1186" s="2"/>
      <c r="C1186" s="2"/>
      <c r="D1186" s="2"/>
      <c r="E1186" s="2"/>
      <c r="F1186" s="2"/>
      <c r="G1186" s="2"/>
      <c r="H1186" s="2"/>
      <c r="I1186" s="2"/>
      <c r="J1186" s="2"/>
      <c r="K1186" s="2"/>
      <c r="L1186" s="2"/>
      <c r="M1186" s="2"/>
    </row>
    <row r="1187" spans="1:13" x14ac:dyDescent="0.35">
      <c r="A1187" s="296"/>
      <c r="B1187" s="2"/>
      <c r="C1187" s="2"/>
      <c r="D1187" s="2"/>
      <c r="E1187" s="2"/>
      <c r="F1187" s="2"/>
      <c r="G1187" s="2"/>
      <c r="H1187" s="2"/>
      <c r="I1187" s="2"/>
      <c r="J1187" s="2"/>
      <c r="K1187" s="2"/>
      <c r="L1187" s="2"/>
      <c r="M1187" s="2"/>
    </row>
    <row r="1188" spans="1:13" x14ac:dyDescent="0.35">
      <c r="A1188" s="535" t="s">
        <v>5718</v>
      </c>
      <c r="B1188" s="2"/>
      <c r="C1188" s="2"/>
      <c r="D1188" s="2"/>
      <c r="E1188" s="2"/>
      <c r="F1188" s="2"/>
      <c r="G1188" s="2"/>
      <c r="H1188" s="2"/>
      <c r="I1188" s="2"/>
      <c r="J1188" s="2"/>
      <c r="K1188" s="2"/>
      <c r="L1188" s="2"/>
      <c r="M1188" s="2"/>
    </row>
    <row r="1189" spans="1:13" x14ac:dyDescent="0.35">
      <c r="A1189" s="143" t="s">
        <v>5719</v>
      </c>
      <c r="B1189" s="2"/>
      <c r="C1189" s="2"/>
      <c r="D1189" s="2"/>
      <c r="E1189" s="2"/>
      <c r="F1189" s="2"/>
      <c r="G1189" s="2"/>
      <c r="H1189" s="2"/>
      <c r="I1189" s="2"/>
      <c r="J1189" s="2"/>
      <c r="K1189" s="2"/>
      <c r="L1189" s="2"/>
      <c r="M1189" s="2"/>
    </row>
    <row r="1190" spans="1:13" ht="15" thickBot="1" x14ac:dyDescent="0.4">
      <c r="A1190" s="297"/>
      <c r="B1190" s="2"/>
      <c r="C1190" s="2"/>
      <c r="D1190" s="2"/>
      <c r="E1190" s="2"/>
      <c r="F1190" s="2"/>
      <c r="G1190" s="2"/>
      <c r="H1190" s="2"/>
      <c r="I1190" s="2"/>
      <c r="J1190" s="2"/>
      <c r="K1190" s="2"/>
      <c r="L1190" s="2"/>
      <c r="M1190" s="2"/>
    </row>
    <row r="1191" spans="1:13" ht="175.5" thickBot="1" x14ac:dyDescent="0.4">
      <c r="A1191" s="528" t="s">
        <v>5720</v>
      </c>
      <c r="B1191" s="529" t="s">
        <v>5721</v>
      </c>
      <c r="C1191" s="529" t="s">
        <v>5722</v>
      </c>
      <c r="D1191" s="529" t="s">
        <v>5723</v>
      </c>
      <c r="E1191" s="529" t="s">
        <v>5724</v>
      </c>
      <c r="F1191" s="2"/>
      <c r="G1191" s="2"/>
      <c r="H1191" s="2"/>
      <c r="I1191" s="2"/>
      <c r="J1191" s="2"/>
      <c r="K1191" s="2"/>
      <c r="L1191" s="2"/>
      <c r="M1191" s="2"/>
    </row>
    <row r="1192" spans="1:13" ht="15" thickBot="1" x14ac:dyDescent="0.4">
      <c r="A1192" s="511">
        <v>1</v>
      </c>
      <c r="B1192" s="513">
        <v>2</v>
      </c>
      <c r="C1192" s="513">
        <v>3</v>
      </c>
      <c r="D1192" s="513">
        <v>4</v>
      </c>
      <c r="E1192" s="513">
        <v>5</v>
      </c>
      <c r="F1192" s="2"/>
      <c r="G1192" s="2"/>
      <c r="H1192" s="2"/>
      <c r="I1192" s="2"/>
      <c r="J1192" s="2"/>
      <c r="K1192" s="2"/>
      <c r="L1192" s="2"/>
      <c r="M1192" s="2"/>
    </row>
    <row r="1193" spans="1:13" x14ac:dyDescent="0.35">
      <c r="A1193" s="296"/>
      <c r="B1193" s="2"/>
      <c r="C1193" s="2"/>
      <c r="D1193" s="2"/>
      <c r="E1193" s="2"/>
      <c r="F1193" s="2"/>
      <c r="G1193" s="2"/>
      <c r="H1193" s="2"/>
      <c r="I1193" s="2"/>
      <c r="J1193" s="2"/>
      <c r="K1193" s="2"/>
      <c r="L1193" s="2"/>
      <c r="M1193" s="2"/>
    </row>
    <row r="1194" spans="1:13" x14ac:dyDescent="0.35">
      <c r="A1194" s="535" t="s">
        <v>5725</v>
      </c>
      <c r="B1194" s="2"/>
      <c r="C1194" s="2"/>
      <c r="D1194" s="2"/>
      <c r="E1194" s="2"/>
      <c r="F1194" s="2"/>
      <c r="G1194" s="2"/>
      <c r="H1194" s="2"/>
      <c r="I1194" s="2"/>
      <c r="J1194" s="2"/>
      <c r="K1194" s="2"/>
      <c r="L1194" s="2"/>
      <c r="M1194" s="2"/>
    </row>
    <row r="1195" spans="1:13" x14ac:dyDescent="0.35">
      <c r="A1195" s="143" t="s">
        <v>5726</v>
      </c>
      <c r="B1195" s="2"/>
      <c r="C1195" s="2"/>
      <c r="D1195" s="2"/>
      <c r="E1195" s="2"/>
      <c r="F1195" s="2"/>
      <c r="G1195" s="2"/>
      <c r="H1195" s="2"/>
      <c r="I1195" s="2"/>
      <c r="J1195" s="2"/>
      <c r="K1195" s="2"/>
      <c r="L1195" s="2"/>
      <c r="M1195" s="2"/>
    </row>
    <row r="1196" spans="1:13" x14ac:dyDescent="0.35">
      <c r="A1196" s="143" t="s">
        <v>5694</v>
      </c>
      <c r="B1196" s="2"/>
      <c r="C1196" s="2"/>
      <c r="D1196" s="2"/>
      <c r="E1196" s="2"/>
      <c r="F1196" s="2"/>
      <c r="G1196" s="2"/>
      <c r="H1196" s="2"/>
      <c r="I1196" s="2"/>
      <c r="J1196" s="2"/>
      <c r="K1196" s="2"/>
      <c r="L1196" s="2"/>
      <c r="M1196" s="2"/>
    </row>
    <row r="1197" spans="1:13" x14ac:dyDescent="0.35">
      <c r="A1197" s="179" t="s">
        <v>5727</v>
      </c>
      <c r="B1197" s="2"/>
      <c r="C1197" s="2"/>
      <c r="D1197" s="2"/>
      <c r="E1197" s="2"/>
      <c r="F1197" s="2"/>
      <c r="G1197" s="2"/>
      <c r="H1197" s="2"/>
      <c r="I1197" s="2"/>
      <c r="J1197" s="2"/>
      <c r="K1197" s="2"/>
      <c r="L1197" s="2"/>
      <c r="M1197" s="2"/>
    </row>
    <row r="1198" spans="1:13" x14ac:dyDescent="0.35">
      <c r="A1198" s="296"/>
      <c r="B1198" s="2"/>
      <c r="C1198" s="2"/>
      <c r="D1198" s="2"/>
      <c r="E1198" s="2"/>
      <c r="F1198" s="2"/>
      <c r="G1198" s="2"/>
      <c r="H1198" s="2"/>
      <c r="I1198" s="2"/>
      <c r="J1198" s="2"/>
      <c r="K1198" s="2"/>
      <c r="L1198" s="2"/>
      <c r="M1198" s="2"/>
    </row>
    <row r="1199" spans="1:13" x14ac:dyDescent="0.35">
      <c r="A1199" s="296" t="s">
        <v>5696</v>
      </c>
      <c r="B1199" s="2"/>
      <c r="C1199" s="2"/>
      <c r="D1199" s="2"/>
      <c r="E1199" s="2"/>
      <c r="F1199" s="2"/>
      <c r="G1199" s="2"/>
      <c r="H1199" s="2"/>
      <c r="I1199" s="2"/>
      <c r="J1199" s="2"/>
      <c r="K1199" s="2"/>
      <c r="L1199" s="2"/>
      <c r="M1199" s="2"/>
    </row>
    <row r="1200" spans="1:13" x14ac:dyDescent="0.35">
      <c r="A1200" s="296" t="s">
        <v>5728</v>
      </c>
      <c r="B1200" s="2"/>
      <c r="C1200" s="2"/>
      <c r="D1200" s="2"/>
      <c r="E1200" s="2"/>
      <c r="F1200" s="2"/>
      <c r="G1200" s="2"/>
      <c r="H1200" s="2"/>
      <c r="I1200" s="2"/>
      <c r="J1200" s="2"/>
      <c r="K1200" s="2"/>
      <c r="L1200" s="2"/>
      <c r="M1200" s="2"/>
    </row>
    <row r="1201" spans="1:13" ht="100" x14ac:dyDescent="0.35">
      <c r="A1201" s="2"/>
      <c r="B1201" s="297" t="s">
        <v>5729</v>
      </c>
      <c r="C1201" s="2"/>
      <c r="D1201" s="2"/>
      <c r="E1201" s="2"/>
      <c r="F1201" s="2"/>
      <c r="G1201" s="2"/>
      <c r="H1201" s="2"/>
      <c r="I1201" s="2"/>
      <c r="J1201" s="2"/>
      <c r="K1201" s="2"/>
      <c r="L1201" s="2"/>
      <c r="M1201" s="2"/>
    </row>
    <row r="1202" spans="1:13" x14ac:dyDescent="0.35">
      <c r="A1202" s="297" t="s">
        <v>2342</v>
      </c>
      <c r="B1202" s="2"/>
      <c r="C1202" s="2"/>
      <c r="D1202" s="2"/>
      <c r="E1202" s="2"/>
      <c r="F1202" s="2"/>
      <c r="G1202" s="2"/>
      <c r="H1202" s="2"/>
      <c r="I1202" s="2"/>
      <c r="J1202" s="2"/>
      <c r="K1202" s="2"/>
      <c r="L1202" s="2"/>
      <c r="M1202" s="2"/>
    </row>
    <row r="1203" spans="1:13" x14ac:dyDescent="0.35">
      <c r="A1203" s="297"/>
      <c r="B1203" s="2"/>
      <c r="C1203" s="2"/>
      <c r="D1203" s="2"/>
      <c r="E1203" s="2"/>
      <c r="F1203" s="2"/>
      <c r="G1203" s="2"/>
      <c r="H1203" s="2"/>
      <c r="I1203" s="2"/>
      <c r="J1203" s="2"/>
      <c r="K1203" s="2"/>
      <c r="L1203" s="2"/>
      <c r="M1203" s="2"/>
    </row>
    <row r="1204" spans="1:13" x14ac:dyDescent="0.35">
      <c r="A1204" s="297" t="s">
        <v>5730</v>
      </c>
      <c r="B1204" s="2"/>
      <c r="C1204" s="2"/>
      <c r="D1204" s="2"/>
      <c r="E1204" s="2"/>
      <c r="F1204" s="2"/>
      <c r="G1204" s="2"/>
      <c r="H1204" s="2"/>
      <c r="I1204" s="2"/>
      <c r="J1204" s="2"/>
      <c r="K1204" s="2"/>
      <c r="L1204" s="2"/>
      <c r="M1204" s="2"/>
    </row>
    <row r="1205" spans="1:13" ht="100" x14ac:dyDescent="0.35">
      <c r="A1205" s="2"/>
      <c r="B1205" s="297" t="s">
        <v>5729</v>
      </c>
      <c r="C1205" s="2"/>
      <c r="D1205" s="2"/>
      <c r="E1205" s="2"/>
      <c r="F1205" s="2"/>
      <c r="G1205" s="2"/>
      <c r="H1205" s="2"/>
      <c r="I1205" s="2"/>
      <c r="J1205" s="2"/>
      <c r="K1205" s="2"/>
      <c r="L1205" s="2"/>
      <c r="M1205" s="2"/>
    </row>
    <row r="1206" spans="1:13" x14ac:dyDescent="0.35">
      <c r="A1206" s="297" t="s">
        <v>2342</v>
      </c>
      <c r="B1206" s="2"/>
      <c r="C1206" s="2"/>
      <c r="D1206" s="2"/>
      <c r="E1206" s="2"/>
      <c r="F1206" s="2"/>
      <c r="G1206" s="2"/>
      <c r="H1206" s="2"/>
      <c r="I1206" s="2"/>
      <c r="J1206" s="2"/>
      <c r="K1206" s="2"/>
      <c r="L1206" s="2"/>
      <c r="M1206" s="2"/>
    </row>
    <row r="1207" spans="1:13" x14ac:dyDescent="0.35">
      <c r="A1207" s="297"/>
      <c r="B1207" s="2"/>
      <c r="C1207" s="2"/>
      <c r="D1207" s="2"/>
      <c r="E1207" s="2"/>
      <c r="F1207" s="2"/>
      <c r="G1207" s="2"/>
      <c r="H1207" s="2"/>
      <c r="I1207" s="2"/>
      <c r="J1207" s="2"/>
      <c r="K1207" s="2"/>
      <c r="L1207" s="2"/>
      <c r="M1207" s="2"/>
    </row>
    <row r="1208" spans="1:13" x14ac:dyDescent="0.35">
      <c r="A1208" s="297" t="s">
        <v>5700</v>
      </c>
      <c r="B1208" s="2"/>
      <c r="C1208" s="2"/>
      <c r="D1208" s="2"/>
      <c r="E1208" s="2"/>
      <c r="F1208" s="2"/>
      <c r="G1208" s="2"/>
      <c r="H1208" s="2"/>
      <c r="I1208" s="2"/>
      <c r="J1208" s="2"/>
      <c r="K1208" s="2"/>
      <c r="L1208" s="2"/>
      <c r="M1208" s="2"/>
    </row>
    <row r="1209" spans="1:13" ht="100" x14ac:dyDescent="0.35">
      <c r="A1209" s="2"/>
      <c r="B1209" s="297" t="s">
        <v>5729</v>
      </c>
      <c r="C1209" s="2"/>
      <c r="D1209" s="2"/>
      <c r="E1209" s="2"/>
      <c r="F1209" s="2"/>
      <c r="G1209" s="2"/>
      <c r="H1209" s="2"/>
      <c r="I1209" s="2"/>
      <c r="J1209" s="2"/>
      <c r="K1209" s="2"/>
      <c r="L1209" s="2"/>
      <c r="M1209" s="2"/>
    </row>
    <row r="1210" spans="1:13" x14ac:dyDescent="0.35">
      <c r="A1210" s="297" t="s">
        <v>5701</v>
      </c>
      <c r="B1210" s="2"/>
      <c r="C1210" s="2"/>
      <c r="D1210" s="2"/>
      <c r="E1210" s="2"/>
      <c r="F1210" s="2"/>
      <c r="G1210" s="2"/>
      <c r="H1210" s="2"/>
      <c r="I1210" s="2"/>
      <c r="J1210" s="2"/>
      <c r="K1210" s="2"/>
      <c r="L1210" s="2"/>
      <c r="M1210" s="2"/>
    </row>
    <row r="1211" spans="1:13" ht="100" x14ac:dyDescent="0.35">
      <c r="A1211" s="2"/>
      <c r="B1211" s="297" t="s">
        <v>5729</v>
      </c>
      <c r="C1211" s="2"/>
      <c r="D1211" s="2"/>
      <c r="E1211" s="2"/>
      <c r="F1211" s="2"/>
      <c r="G1211" s="2"/>
      <c r="H1211" s="2"/>
      <c r="I1211" s="2"/>
      <c r="J1211" s="2"/>
      <c r="K1211" s="2"/>
      <c r="L1211" s="2"/>
      <c r="M1211" s="2"/>
    </row>
    <row r="1212" spans="1:13" x14ac:dyDescent="0.35">
      <c r="A1212" s="146" t="s">
        <v>2342</v>
      </c>
      <c r="B1212" s="2"/>
      <c r="C1212" s="2"/>
      <c r="D1212" s="2"/>
      <c r="E1212" s="2"/>
      <c r="F1212" s="2"/>
      <c r="G1212" s="2"/>
      <c r="H1212" s="2"/>
      <c r="I1212" s="2"/>
      <c r="J1212" s="2"/>
      <c r="K1212" s="2"/>
      <c r="L1212" s="2"/>
      <c r="M1212" s="2"/>
    </row>
    <row r="1213" spans="1:13" x14ac:dyDescent="0.35">
      <c r="A1213" s="302"/>
      <c r="B1213" s="2"/>
      <c r="C1213" s="2"/>
      <c r="D1213" s="2"/>
      <c r="E1213" s="2"/>
      <c r="F1213" s="2"/>
      <c r="G1213" s="2"/>
      <c r="H1213" s="2"/>
      <c r="I1213" s="2"/>
      <c r="J1213" s="2"/>
      <c r="K1213" s="2"/>
      <c r="L1213" s="2"/>
      <c r="M1213" s="2"/>
    </row>
    <row r="1214" spans="1:13" x14ac:dyDescent="0.35">
      <c r="A1214" s="296" t="s">
        <v>5731</v>
      </c>
      <c r="B1214" s="2"/>
      <c r="C1214" s="2"/>
      <c r="D1214" s="2"/>
      <c r="E1214" s="2"/>
      <c r="F1214" s="2"/>
      <c r="G1214" s="2"/>
      <c r="H1214" s="2"/>
      <c r="I1214" s="2"/>
      <c r="J1214" s="2"/>
      <c r="K1214" s="2"/>
      <c r="L1214" s="2"/>
      <c r="M1214" s="2"/>
    </row>
    <row r="1215" spans="1:13" x14ac:dyDescent="0.35">
      <c r="A1215" s="179" t="s">
        <v>5732</v>
      </c>
      <c r="B1215" s="2"/>
      <c r="C1215" s="2"/>
      <c r="D1215" s="2"/>
      <c r="E1215" s="2"/>
      <c r="F1215" s="2"/>
      <c r="G1215" s="2"/>
      <c r="H1215" s="2"/>
      <c r="I1215" s="2"/>
      <c r="J1215" s="2"/>
      <c r="K1215" s="2"/>
      <c r="L1215" s="2"/>
      <c r="M1215" s="2"/>
    </row>
    <row r="1216" spans="1:13" x14ac:dyDescent="0.35">
      <c r="A1216" s="179" t="s">
        <v>5733</v>
      </c>
      <c r="B1216" s="2"/>
      <c r="C1216" s="2"/>
      <c r="D1216" s="2"/>
      <c r="E1216" s="2"/>
      <c r="F1216" s="2"/>
      <c r="G1216" s="2"/>
      <c r="H1216" s="2"/>
      <c r="I1216" s="2"/>
      <c r="J1216" s="2"/>
      <c r="K1216" s="2"/>
      <c r="L1216" s="2"/>
      <c r="M1216" s="2"/>
    </row>
    <row r="1217" spans="1:13" x14ac:dyDescent="0.35">
      <c r="A1217" s="296" t="s">
        <v>5734</v>
      </c>
      <c r="B1217" s="2"/>
      <c r="C1217" s="2"/>
      <c r="D1217" s="2"/>
      <c r="E1217" s="2"/>
      <c r="F1217" s="2"/>
      <c r="G1217" s="2"/>
      <c r="H1217" s="2"/>
      <c r="I1217" s="2"/>
      <c r="J1217" s="2"/>
      <c r="K1217" s="2"/>
      <c r="L1217" s="2"/>
      <c r="M1217" s="2"/>
    </row>
    <row r="1218" spans="1:13" ht="150" x14ac:dyDescent="0.35">
      <c r="A1218" s="2"/>
      <c r="B1218" s="296" t="s">
        <v>5735</v>
      </c>
      <c r="C1218" s="2"/>
      <c r="D1218" s="2"/>
      <c r="E1218" s="2"/>
      <c r="F1218" s="2"/>
      <c r="G1218" s="2"/>
      <c r="H1218" s="2"/>
      <c r="I1218" s="2"/>
      <c r="J1218" s="2"/>
      <c r="K1218" s="2"/>
      <c r="L1218" s="2"/>
      <c r="M1218" s="2"/>
    </row>
    <row r="1219" spans="1:13" x14ac:dyDescent="0.35">
      <c r="A1219" s="296" t="s">
        <v>2342</v>
      </c>
      <c r="B1219" s="2"/>
      <c r="C1219" s="2"/>
      <c r="D1219" s="2"/>
      <c r="E1219" s="2"/>
      <c r="F1219" s="2"/>
      <c r="G1219" s="2"/>
      <c r="H1219" s="2"/>
      <c r="I1219" s="2"/>
      <c r="J1219" s="2"/>
      <c r="K1219" s="2"/>
      <c r="L1219" s="2"/>
      <c r="M1219" s="2"/>
    </row>
    <row r="1220" spans="1:13" x14ac:dyDescent="0.35">
      <c r="A1220" s="296" t="s">
        <v>2342</v>
      </c>
      <c r="B1220" s="2"/>
      <c r="C1220" s="2"/>
      <c r="D1220" s="2"/>
      <c r="E1220" s="2"/>
      <c r="F1220" s="2"/>
      <c r="G1220" s="2"/>
      <c r="H1220" s="2"/>
      <c r="I1220" s="2"/>
      <c r="J1220" s="2"/>
      <c r="K1220" s="2"/>
      <c r="L1220" s="2"/>
      <c r="M1220" s="2"/>
    </row>
    <row r="1221" spans="1:13" x14ac:dyDescent="0.35">
      <c r="A1221" s="296"/>
      <c r="B1221" s="2"/>
      <c r="C1221" s="2"/>
      <c r="D1221" s="2"/>
      <c r="E1221" s="2"/>
      <c r="F1221" s="2"/>
      <c r="G1221" s="2"/>
      <c r="H1221" s="2"/>
      <c r="I1221" s="2"/>
      <c r="J1221" s="2"/>
      <c r="K1221" s="2"/>
      <c r="L1221" s="2"/>
      <c r="M1221" s="2"/>
    </row>
    <row r="1222" spans="1:13" x14ac:dyDescent="0.35">
      <c r="A1222" s="296" t="s">
        <v>5736</v>
      </c>
      <c r="B1222" s="2"/>
      <c r="C1222" s="2"/>
      <c r="D1222" s="2"/>
      <c r="E1222" s="2"/>
      <c r="F1222" s="2"/>
      <c r="G1222" s="2"/>
      <c r="H1222" s="2"/>
      <c r="I1222" s="2"/>
      <c r="J1222" s="2"/>
      <c r="K1222" s="2"/>
      <c r="L1222" s="2"/>
      <c r="M1222" s="2"/>
    </row>
    <row r="1223" spans="1:13" x14ac:dyDescent="0.35">
      <c r="A1223" s="2"/>
      <c r="B1223" s="296" t="s">
        <v>5737</v>
      </c>
      <c r="C1223" s="2"/>
      <c r="D1223" s="2"/>
      <c r="E1223" s="2"/>
      <c r="F1223" s="2"/>
      <c r="G1223" s="2"/>
      <c r="H1223" s="2"/>
      <c r="I1223" s="2"/>
      <c r="J1223" s="2"/>
      <c r="K1223" s="2"/>
      <c r="L1223" s="2"/>
      <c r="M1223" s="2"/>
    </row>
    <row r="1224" spans="1:13" x14ac:dyDescent="0.35">
      <c r="A1224" s="296" t="s">
        <v>5738</v>
      </c>
      <c r="B1224" s="2"/>
      <c r="C1224" s="2"/>
      <c r="D1224" s="2"/>
      <c r="E1224" s="2"/>
      <c r="F1224" s="2"/>
      <c r="G1224" s="2"/>
      <c r="H1224" s="2"/>
      <c r="I1224" s="2"/>
      <c r="J1224" s="2"/>
      <c r="K1224" s="2"/>
      <c r="L1224" s="2"/>
      <c r="M1224" s="2"/>
    </row>
    <row r="1225" spans="1:13" ht="37.5" x14ac:dyDescent="0.35">
      <c r="A1225" s="2"/>
      <c r="B1225" s="296" t="s">
        <v>5733</v>
      </c>
      <c r="C1225" s="296" t="s">
        <v>5733</v>
      </c>
      <c r="D1225" s="2"/>
      <c r="E1225" s="2"/>
      <c r="F1225" s="2"/>
      <c r="G1225" s="2"/>
      <c r="H1225" s="2"/>
      <c r="I1225" s="2"/>
      <c r="J1225" s="2"/>
      <c r="K1225" s="2"/>
      <c r="L1225" s="2"/>
      <c r="M1225" s="2"/>
    </row>
    <row r="1226" spans="1:13" x14ac:dyDescent="0.35">
      <c r="A1226" s="296" t="s">
        <v>5739</v>
      </c>
      <c r="B1226" s="2"/>
      <c r="C1226" s="2"/>
      <c r="D1226" s="2"/>
      <c r="E1226" s="2"/>
      <c r="F1226" s="2"/>
      <c r="G1226" s="2"/>
      <c r="H1226" s="2"/>
      <c r="I1226" s="2"/>
      <c r="J1226" s="2"/>
      <c r="K1226" s="2"/>
      <c r="L1226" s="2"/>
      <c r="M1226" s="2"/>
    </row>
    <row r="1227" spans="1:13" x14ac:dyDescent="0.35">
      <c r="A1227" s="296" t="s">
        <v>5740</v>
      </c>
      <c r="B1227" s="2"/>
      <c r="C1227" s="2"/>
      <c r="D1227" s="2"/>
      <c r="E1227" s="2"/>
      <c r="F1227" s="2"/>
      <c r="G1227" s="2"/>
      <c r="H1227" s="2"/>
      <c r="I1227" s="2"/>
      <c r="J1227" s="2"/>
      <c r="K1227" s="2"/>
      <c r="L1227" s="2"/>
      <c r="M1227" s="2"/>
    </row>
    <row r="1228" spans="1:13" x14ac:dyDescent="0.35">
      <c r="A1228" s="296" t="s">
        <v>5741</v>
      </c>
      <c r="B1228" s="2"/>
      <c r="C1228" s="2"/>
      <c r="D1228" s="2"/>
      <c r="E1228" s="2"/>
      <c r="F1228" s="2"/>
      <c r="G1228" s="2"/>
      <c r="H1228" s="2"/>
      <c r="I1228" s="2"/>
      <c r="J1228" s="2"/>
      <c r="K1228" s="2"/>
      <c r="L1228" s="2"/>
      <c r="M1228" s="2"/>
    </row>
    <row r="1229" spans="1:13" x14ac:dyDescent="0.35">
      <c r="A1229" s="296" t="s">
        <v>5742</v>
      </c>
      <c r="B1229" s="2"/>
      <c r="C1229" s="2"/>
      <c r="D1229" s="2"/>
      <c r="E1229" s="2"/>
      <c r="F1229" s="2"/>
      <c r="G1229" s="2"/>
      <c r="H1229" s="2"/>
      <c r="I1229" s="2"/>
      <c r="J1229" s="2"/>
      <c r="K1229" s="2"/>
      <c r="L1229" s="2"/>
      <c r="M1229" s="2"/>
    </row>
    <row r="1230" spans="1:13" x14ac:dyDescent="0.35">
      <c r="A1230" s="298"/>
      <c r="B1230" s="2"/>
      <c r="C1230" s="2"/>
      <c r="D1230" s="2"/>
      <c r="E1230" s="2"/>
      <c r="F1230" s="2"/>
      <c r="G1230" s="2"/>
      <c r="H1230" s="2"/>
      <c r="I1230" s="2"/>
      <c r="J1230" s="2"/>
      <c r="K1230" s="2"/>
      <c r="L1230" s="2"/>
      <c r="M1230" s="2"/>
    </row>
    <row r="1231" spans="1:13" x14ac:dyDescent="0.35">
      <c r="A1231" s="298" t="s">
        <v>5743</v>
      </c>
      <c r="B1231" s="2"/>
      <c r="C1231" s="2"/>
      <c r="D1231" s="2"/>
      <c r="E1231" s="2"/>
      <c r="F1231" s="2"/>
      <c r="G1231" s="2"/>
      <c r="H1231" s="2"/>
      <c r="I1231" s="2"/>
      <c r="J1231" s="2"/>
      <c r="K1231" s="2"/>
      <c r="L1231" s="2"/>
      <c r="M1231" s="2"/>
    </row>
    <row r="1232" spans="1:13" x14ac:dyDescent="0.35">
      <c r="A1232" s="296" t="s">
        <v>2342</v>
      </c>
      <c r="B1232" s="2"/>
      <c r="C1232" s="2"/>
      <c r="D1232" s="2"/>
      <c r="E1232" s="2"/>
      <c r="F1232" s="2"/>
      <c r="G1232" s="2"/>
      <c r="H1232" s="2"/>
      <c r="I1232" s="2"/>
      <c r="J1232" s="2"/>
      <c r="K1232" s="2"/>
      <c r="L1232" s="2"/>
      <c r="M1232" s="2"/>
    </row>
    <row r="1233" spans="1:13" x14ac:dyDescent="0.35">
      <c r="A1233" s="297" t="s">
        <v>5744</v>
      </c>
      <c r="B1233" s="2"/>
      <c r="C1233" s="2"/>
      <c r="D1233" s="2"/>
      <c r="E1233" s="2"/>
      <c r="F1233" s="2"/>
      <c r="G1233" s="2"/>
      <c r="H1233" s="2"/>
      <c r="I1233" s="2"/>
      <c r="J1233" s="2"/>
      <c r="K1233" s="2"/>
      <c r="L1233" s="2"/>
      <c r="M1233" s="2"/>
    </row>
    <row r="1234" spans="1:13" x14ac:dyDescent="0.35">
      <c r="A1234" s="296"/>
      <c r="B1234" s="2"/>
      <c r="C1234" s="2"/>
      <c r="D1234" s="2"/>
      <c r="E1234" s="2"/>
      <c r="F1234" s="2"/>
      <c r="G1234" s="2"/>
      <c r="H1234" s="2"/>
      <c r="I1234" s="2"/>
      <c r="J1234" s="2"/>
      <c r="K1234" s="2"/>
      <c r="L1234" s="2"/>
      <c r="M1234" s="2"/>
    </row>
    <row r="1235" spans="1:13" x14ac:dyDescent="0.35">
      <c r="A1235" s="296" t="s">
        <v>5745</v>
      </c>
      <c r="B1235" s="2"/>
      <c r="C1235" s="2"/>
      <c r="D1235" s="2"/>
      <c r="E1235" s="2"/>
      <c r="F1235" s="2"/>
      <c r="G1235" s="2"/>
      <c r="H1235" s="2"/>
      <c r="I1235" s="2"/>
      <c r="J1235" s="2"/>
      <c r="K1235" s="2"/>
      <c r="L1235" s="2"/>
      <c r="M1235" s="2"/>
    </row>
    <row r="1236" spans="1:13" ht="37.5" x14ac:dyDescent="0.35">
      <c r="A1236" s="2"/>
      <c r="B1236" s="296" t="s">
        <v>5733</v>
      </c>
      <c r="C1236" s="2"/>
      <c r="D1236" s="2"/>
      <c r="E1236" s="2"/>
      <c r="F1236" s="2"/>
      <c r="G1236" s="2"/>
      <c r="H1236" s="2"/>
      <c r="I1236" s="2"/>
      <c r="J1236" s="2"/>
      <c r="K1236" s="2"/>
      <c r="L1236" s="2"/>
      <c r="M1236" s="2"/>
    </row>
    <row r="1237" spans="1:13" x14ac:dyDescent="0.35">
      <c r="A1237" s="297"/>
      <c r="B1237" s="2"/>
      <c r="C1237" s="2"/>
      <c r="D1237" s="2"/>
      <c r="E1237" s="2"/>
      <c r="F1237" s="2"/>
      <c r="G1237" s="2"/>
      <c r="H1237" s="2"/>
      <c r="I1237" s="2"/>
      <c r="J1237" s="2"/>
      <c r="K1237" s="2"/>
      <c r="L1237" s="2"/>
      <c r="M1237" s="2"/>
    </row>
    <row r="1238" spans="1:13" x14ac:dyDescent="0.35">
      <c r="A1238" s="300" t="s">
        <v>5746</v>
      </c>
      <c r="B1238" s="2"/>
      <c r="C1238" s="2"/>
      <c r="D1238" s="2"/>
      <c r="E1238" s="2"/>
      <c r="F1238" s="2"/>
      <c r="G1238" s="2"/>
      <c r="H1238" s="2"/>
      <c r="I1238" s="2"/>
      <c r="J1238" s="2"/>
      <c r="K1238" s="2"/>
      <c r="L1238" s="2"/>
      <c r="M1238" s="2"/>
    </row>
    <row r="1239" spans="1:13" x14ac:dyDescent="0.35">
      <c r="A1239" s="298" t="s">
        <v>5747</v>
      </c>
      <c r="B1239" s="2"/>
      <c r="C1239" s="2"/>
      <c r="D1239" s="2"/>
      <c r="E1239" s="2"/>
      <c r="F1239" s="2"/>
      <c r="G1239" s="2"/>
      <c r="H1239" s="2"/>
      <c r="I1239" s="2"/>
      <c r="J1239" s="2"/>
      <c r="K1239" s="2"/>
      <c r="L1239" s="2"/>
      <c r="M1239" s="2"/>
    </row>
    <row r="1240" spans="1:13" x14ac:dyDescent="0.35">
      <c r="A1240" s="181"/>
      <c r="B1240" s="2"/>
      <c r="C1240" s="2"/>
      <c r="D1240" s="2"/>
      <c r="E1240" s="2"/>
      <c r="F1240" s="2"/>
      <c r="G1240" s="2"/>
      <c r="H1240" s="2"/>
      <c r="I1240" s="2"/>
      <c r="J1240" s="2"/>
      <c r="K1240" s="2"/>
      <c r="L1240" s="2"/>
      <c r="M1240" s="2"/>
    </row>
    <row r="1241" spans="1:13" x14ac:dyDescent="0.35">
      <c r="A1241" s="296" t="s">
        <v>5748</v>
      </c>
      <c r="B1241" s="2"/>
      <c r="C1241" s="2"/>
      <c r="D1241" s="2"/>
      <c r="E1241" s="2"/>
      <c r="F1241" s="2"/>
      <c r="G1241" s="2"/>
      <c r="H1241" s="2"/>
      <c r="I1241" s="2"/>
      <c r="J1241" s="2"/>
      <c r="K1241" s="2"/>
      <c r="L1241" s="2"/>
      <c r="M1241" s="2"/>
    </row>
    <row r="1242" spans="1:13" x14ac:dyDescent="0.35">
      <c r="A1242" s="2"/>
      <c r="B1242" s="296" t="s">
        <v>3707</v>
      </c>
      <c r="C1242" s="2"/>
      <c r="D1242" s="2"/>
      <c r="E1242" s="2"/>
      <c r="F1242" s="2"/>
      <c r="G1242" s="2"/>
      <c r="H1242" s="2"/>
      <c r="I1242" s="2"/>
      <c r="J1242" s="2"/>
      <c r="K1242" s="2"/>
      <c r="L1242" s="2"/>
      <c r="M1242" s="2"/>
    </row>
    <row r="1243" spans="1:13" x14ac:dyDescent="0.35">
      <c r="A1243" s="296" t="s">
        <v>5713</v>
      </c>
      <c r="B1243" s="2"/>
      <c r="C1243" s="2"/>
      <c r="D1243" s="2"/>
      <c r="E1243" s="2"/>
      <c r="F1243" s="2"/>
      <c r="G1243" s="2"/>
      <c r="H1243" s="2"/>
      <c r="I1243" s="2"/>
      <c r="J1243" s="2"/>
      <c r="K1243" s="2"/>
      <c r="L1243" s="2"/>
      <c r="M1243" s="2"/>
    </row>
    <row r="1244" spans="1:13" x14ac:dyDescent="0.35">
      <c r="A1244" s="2"/>
      <c r="B1244" s="296" t="s">
        <v>3707</v>
      </c>
      <c r="C1244" s="2"/>
      <c r="D1244" s="2"/>
      <c r="E1244" s="2"/>
      <c r="F1244" s="2"/>
      <c r="G1244" s="2"/>
      <c r="H1244" s="2"/>
      <c r="I1244" s="2"/>
      <c r="J1244" s="2"/>
      <c r="K1244" s="2"/>
      <c r="L1244" s="2"/>
      <c r="M1244" s="2"/>
    </row>
    <row r="1245" spans="1:13" x14ac:dyDescent="0.35">
      <c r="A1245" s="296" t="s">
        <v>5714</v>
      </c>
      <c r="B1245" s="2"/>
      <c r="C1245" s="2"/>
      <c r="D1245" s="2"/>
      <c r="E1245" s="2"/>
      <c r="F1245" s="2"/>
      <c r="G1245" s="2"/>
      <c r="H1245" s="2"/>
      <c r="I1245" s="2"/>
      <c r="J1245" s="2"/>
      <c r="K1245" s="2"/>
      <c r="L1245" s="2"/>
      <c r="M1245" s="2"/>
    </row>
    <row r="1246" spans="1:13" x14ac:dyDescent="0.35">
      <c r="A1246" s="2"/>
      <c r="B1246" s="296" t="s">
        <v>3707</v>
      </c>
      <c r="C1246" s="2"/>
      <c r="D1246" s="2"/>
      <c r="E1246" s="2"/>
      <c r="F1246" s="2"/>
      <c r="G1246" s="2"/>
      <c r="H1246" s="2"/>
      <c r="I1246" s="2"/>
      <c r="J1246" s="2"/>
      <c r="K1246" s="2"/>
      <c r="L1246" s="2"/>
      <c r="M1246" s="2"/>
    </row>
    <row r="1247" spans="1:13" x14ac:dyDescent="0.35">
      <c r="A1247" s="296" t="s">
        <v>5715</v>
      </c>
      <c r="B1247" s="2"/>
      <c r="C1247" s="2"/>
      <c r="D1247" s="2"/>
      <c r="E1247" s="2"/>
      <c r="F1247" s="2"/>
      <c r="G1247" s="2"/>
      <c r="H1247" s="2"/>
      <c r="I1247" s="2"/>
      <c r="J1247" s="2"/>
      <c r="K1247" s="2"/>
      <c r="L1247" s="2"/>
      <c r="M1247" s="2"/>
    </row>
    <row r="1248" spans="1:13" x14ac:dyDescent="0.35">
      <c r="A1248" s="2"/>
      <c r="B1248" s="296" t="s">
        <v>3707</v>
      </c>
      <c r="C1248" s="2"/>
      <c r="D1248" s="2"/>
      <c r="E1248" s="2"/>
      <c r="F1248" s="2"/>
      <c r="G1248" s="2"/>
      <c r="H1248" s="2"/>
      <c r="I1248" s="2"/>
      <c r="J1248" s="2"/>
      <c r="K1248" s="2"/>
      <c r="L1248" s="2"/>
      <c r="M1248" s="2"/>
    </row>
    <row r="1249" spans="1:13" x14ac:dyDescent="0.35">
      <c r="A1249" s="181" t="s">
        <v>5749</v>
      </c>
      <c r="B1249" s="2"/>
      <c r="C1249" s="2"/>
      <c r="D1249" s="2"/>
      <c r="E1249" s="2"/>
      <c r="F1249" s="2"/>
      <c r="G1249" s="2"/>
      <c r="H1249" s="2"/>
      <c r="I1249" s="2"/>
      <c r="J1249" s="2"/>
      <c r="K1249" s="2"/>
      <c r="L1249" s="2"/>
      <c r="M1249" s="2"/>
    </row>
    <row r="1250" spans="1:13" x14ac:dyDescent="0.35">
      <c r="A1250" s="181" t="s">
        <v>5750</v>
      </c>
      <c r="B1250" s="2"/>
      <c r="C1250" s="2"/>
      <c r="D1250" s="2"/>
      <c r="E1250" s="2"/>
      <c r="F1250" s="2"/>
      <c r="G1250" s="2"/>
      <c r="H1250" s="2"/>
      <c r="I1250" s="2"/>
      <c r="J1250" s="2"/>
      <c r="K1250" s="2"/>
      <c r="L1250" s="2"/>
      <c r="M1250" s="2"/>
    </row>
    <row r="1251" spans="1:13" ht="25.5" x14ac:dyDescent="0.35">
      <c r="A1251" s="301" t="s">
        <v>5751</v>
      </c>
      <c r="B1251" s="2"/>
      <c r="C1251" s="2"/>
      <c r="D1251" s="2"/>
      <c r="E1251" s="2"/>
      <c r="F1251" s="2"/>
      <c r="G1251" s="2"/>
      <c r="H1251" s="2"/>
      <c r="I1251" s="2"/>
      <c r="J1251" s="2"/>
      <c r="K1251" s="2"/>
      <c r="L1251" s="2"/>
      <c r="M1251" s="2"/>
    </row>
    <row r="1252" spans="1:13" x14ac:dyDescent="0.35">
      <c r="A1252" s="300"/>
      <c r="B1252" s="2"/>
      <c r="C1252" s="2"/>
      <c r="D1252" s="2"/>
      <c r="E1252" s="2"/>
      <c r="F1252" s="2"/>
      <c r="G1252" s="2"/>
      <c r="H1252" s="2"/>
      <c r="I1252" s="2"/>
      <c r="J1252" s="2"/>
      <c r="K1252" s="2"/>
      <c r="L1252" s="2"/>
      <c r="M1252" s="2"/>
    </row>
    <row r="1253" spans="1:13" x14ac:dyDescent="0.35">
      <c r="A1253" s="535" t="s">
        <v>5752</v>
      </c>
      <c r="B1253" s="2"/>
      <c r="C1253" s="2"/>
      <c r="D1253" s="2"/>
      <c r="E1253" s="2"/>
      <c r="F1253" s="2"/>
      <c r="G1253" s="2"/>
      <c r="H1253" s="2"/>
      <c r="I1253" s="2"/>
      <c r="J1253" s="2"/>
      <c r="K1253" s="2"/>
      <c r="L1253" s="2"/>
      <c r="M1253" s="2"/>
    </row>
    <row r="1254" spans="1:13" x14ac:dyDescent="0.35">
      <c r="A1254" s="143" t="s">
        <v>5753</v>
      </c>
      <c r="B1254" s="2"/>
      <c r="C1254" s="2"/>
      <c r="D1254" s="2"/>
      <c r="E1254" s="2"/>
      <c r="F1254" s="2"/>
      <c r="G1254" s="2"/>
      <c r="H1254" s="2"/>
      <c r="I1254" s="2"/>
      <c r="J1254" s="2"/>
      <c r="K1254" s="2"/>
      <c r="L1254" s="2"/>
      <c r="M1254" s="2"/>
    </row>
    <row r="1255" spans="1:13" ht="15" thickBot="1" x14ac:dyDescent="0.4">
      <c r="A1255" s="297"/>
      <c r="B1255" s="2"/>
      <c r="C1255" s="2"/>
      <c r="D1255" s="2"/>
      <c r="E1255" s="2"/>
      <c r="F1255" s="2"/>
      <c r="G1255" s="2"/>
      <c r="H1255" s="2"/>
      <c r="I1255" s="2"/>
      <c r="J1255" s="2"/>
      <c r="K1255" s="2"/>
      <c r="L1255" s="2"/>
      <c r="M1255" s="2"/>
    </row>
    <row r="1256" spans="1:13" ht="138" thickBot="1" x14ac:dyDescent="0.4">
      <c r="A1256" s="528" t="s">
        <v>5754</v>
      </c>
      <c r="B1256" s="529" t="s">
        <v>5755</v>
      </c>
      <c r="C1256" s="529" t="s">
        <v>5756</v>
      </c>
      <c r="D1256" s="529" t="s">
        <v>5757</v>
      </c>
      <c r="E1256" s="529" t="s">
        <v>5758</v>
      </c>
      <c r="F1256" s="2"/>
      <c r="G1256" s="2"/>
      <c r="H1256" s="2"/>
      <c r="I1256" s="2"/>
      <c r="J1256" s="2"/>
      <c r="K1256" s="2"/>
      <c r="L1256" s="2"/>
      <c r="M1256" s="2"/>
    </row>
    <row r="1257" spans="1:13" ht="15" thickBot="1" x14ac:dyDescent="0.4">
      <c r="A1257" s="511">
        <v>1</v>
      </c>
      <c r="B1257" s="513">
        <v>2</v>
      </c>
      <c r="C1257" s="513">
        <v>3</v>
      </c>
      <c r="D1257" s="513">
        <v>4</v>
      </c>
      <c r="E1257" s="513">
        <v>5</v>
      </c>
      <c r="F1257" s="2"/>
      <c r="G1257" s="2"/>
      <c r="H1257" s="2"/>
      <c r="I1257" s="2"/>
      <c r="J1257" s="2"/>
      <c r="K1257" s="2"/>
      <c r="L1257" s="2"/>
      <c r="M1257" s="2"/>
    </row>
    <row r="1258" spans="1:13" x14ac:dyDescent="0.35">
      <c r="A1258" s="179"/>
      <c r="B1258" s="2"/>
      <c r="C1258" s="2"/>
      <c r="D1258" s="2"/>
      <c r="E1258" s="2"/>
      <c r="F1258" s="2"/>
      <c r="G1258" s="2"/>
      <c r="H1258" s="2"/>
      <c r="I1258" s="2"/>
      <c r="J1258" s="2"/>
      <c r="K1258" s="2"/>
      <c r="L1258" s="2"/>
      <c r="M1258" s="2"/>
    </row>
    <row r="1259" spans="1:13" x14ac:dyDescent="0.35">
      <c r="A1259" s="535" t="s">
        <v>5759</v>
      </c>
      <c r="B1259" s="2"/>
      <c r="C1259" s="2"/>
      <c r="D1259" s="2"/>
      <c r="E1259" s="2"/>
      <c r="F1259" s="2"/>
      <c r="G1259" s="2"/>
      <c r="H1259" s="2"/>
      <c r="I1259" s="2"/>
      <c r="J1259" s="2"/>
      <c r="K1259" s="2"/>
      <c r="L1259" s="2"/>
      <c r="M1259" s="2"/>
    </row>
    <row r="1260" spans="1:13" x14ac:dyDescent="0.35">
      <c r="A1260" s="143" t="s">
        <v>5760</v>
      </c>
      <c r="B1260" s="2"/>
      <c r="C1260" s="2"/>
      <c r="D1260" s="2"/>
      <c r="E1260" s="2"/>
      <c r="F1260" s="2"/>
      <c r="G1260" s="2"/>
      <c r="H1260" s="2"/>
      <c r="I1260" s="2"/>
      <c r="J1260" s="2"/>
      <c r="K1260" s="2"/>
      <c r="L1260" s="2"/>
      <c r="M1260" s="2"/>
    </row>
    <row r="1261" spans="1:13" x14ac:dyDescent="0.35">
      <c r="A1261" s="143" t="s">
        <v>5761</v>
      </c>
      <c r="B1261" s="2"/>
      <c r="C1261" s="2"/>
      <c r="D1261" s="2"/>
      <c r="E1261" s="2"/>
      <c r="F1261" s="2"/>
      <c r="G1261" s="2"/>
      <c r="H1261" s="2"/>
      <c r="I1261" s="2"/>
      <c r="J1261" s="2"/>
      <c r="K1261" s="2"/>
      <c r="L1261" s="2"/>
      <c r="M1261" s="2"/>
    </row>
    <row r="1262" spans="1:13" x14ac:dyDescent="0.35">
      <c r="A1262" s="535"/>
      <c r="B1262" s="2"/>
      <c r="C1262" s="2"/>
      <c r="D1262" s="2"/>
      <c r="E1262" s="2"/>
      <c r="F1262" s="2"/>
      <c r="G1262" s="2"/>
      <c r="H1262" s="2"/>
      <c r="I1262" s="2"/>
      <c r="J1262" s="2"/>
      <c r="K1262" s="2"/>
      <c r="L1262" s="2"/>
      <c r="M1262" s="2"/>
    </row>
    <row r="1263" spans="1:13" x14ac:dyDescent="0.35">
      <c r="A1263" s="534" t="s">
        <v>5762</v>
      </c>
      <c r="B1263" s="2"/>
      <c r="C1263" s="2"/>
      <c r="D1263" s="2"/>
      <c r="E1263" s="2"/>
      <c r="F1263" s="2"/>
      <c r="G1263" s="2"/>
      <c r="H1263" s="2"/>
      <c r="I1263" s="2"/>
      <c r="J1263" s="2"/>
      <c r="K1263" s="2"/>
      <c r="L1263" s="2"/>
      <c r="M1263" s="2"/>
    </row>
    <row r="1264" spans="1:13" x14ac:dyDescent="0.35">
      <c r="A1264" s="296" t="s">
        <v>5696</v>
      </c>
      <c r="B1264" s="2"/>
      <c r="C1264" s="2"/>
      <c r="D1264" s="2"/>
      <c r="E1264" s="2"/>
      <c r="F1264" s="2"/>
      <c r="G1264" s="2"/>
      <c r="H1264" s="2"/>
      <c r="I1264" s="2"/>
      <c r="J1264" s="2"/>
      <c r="K1264" s="2"/>
      <c r="L1264" s="2"/>
      <c r="M1264" s="2"/>
    </row>
    <row r="1265" spans="1:13" x14ac:dyDescent="0.35">
      <c r="A1265" s="296"/>
      <c r="B1265" s="2"/>
      <c r="C1265" s="2"/>
      <c r="D1265" s="2"/>
      <c r="E1265" s="2"/>
      <c r="F1265" s="2"/>
      <c r="G1265" s="2"/>
      <c r="H1265" s="2"/>
      <c r="I1265" s="2"/>
      <c r="J1265" s="2"/>
      <c r="K1265" s="2"/>
      <c r="L1265" s="2"/>
      <c r="M1265" s="2"/>
    </row>
    <row r="1266" spans="1:13" x14ac:dyDescent="0.35">
      <c r="A1266" s="296" t="s">
        <v>5697</v>
      </c>
      <c r="B1266" s="2"/>
      <c r="C1266" s="2"/>
      <c r="D1266" s="2"/>
      <c r="E1266" s="2"/>
      <c r="F1266" s="2"/>
      <c r="G1266" s="2"/>
      <c r="H1266" s="2"/>
      <c r="I1266" s="2"/>
      <c r="J1266" s="2"/>
      <c r="K1266" s="2"/>
      <c r="L1266" s="2"/>
      <c r="M1266" s="2"/>
    </row>
    <row r="1267" spans="1:13" ht="100" x14ac:dyDescent="0.35">
      <c r="A1267" s="2"/>
      <c r="B1267" s="297" t="s">
        <v>5729</v>
      </c>
      <c r="C1267" s="2"/>
      <c r="D1267" s="2"/>
      <c r="E1267" s="2"/>
      <c r="F1267" s="2"/>
      <c r="G1267" s="2"/>
      <c r="H1267" s="2"/>
      <c r="I1267" s="2"/>
      <c r="J1267" s="2"/>
      <c r="K1267" s="2"/>
      <c r="L1267" s="2"/>
      <c r="M1267" s="2"/>
    </row>
    <row r="1268" spans="1:13" x14ac:dyDescent="0.35">
      <c r="A1268" s="297" t="s">
        <v>5763</v>
      </c>
      <c r="B1268" s="2"/>
      <c r="C1268" s="2"/>
      <c r="D1268" s="2"/>
      <c r="E1268" s="2"/>
      <c r="F1268" s="2"/>
      <c r="G1268" s="2"/>
      <c r="H1268" s="2"/>
      <c r="I1268" s="2"/>
      <c r="J1268" s="2"/>
      <c r="K1268" s="2"/>
      <c r="L1268" s="2"/>
      <c r="M1268" s="2"/>
    </row>
    <row r="1269" spans="1:13" ht="100" x14ac:dyDescent="0.35">
      <c r="A1269" s="2"/>
      <c r="B1269" s="297" t="s">
        <v>5729</v>
      </c>
      <c r="C1269" s="2"/>
      <c r="D1269" s="2"/>
      <c r="E1269" s="2"/>
      <c r="F1269" s="2"/>
      <c r="G1269" s="2"/>
      <c r="H1269" s="2"/>
      <c r="I1269" s="2"/>
      <c r="J1269" s="2"/>
      <c r="K1269" s="2"/>
      <c r="L1269" s="2"/>
      <c r="M1269" s="2"/>
    </row>
    <row r="1270" spans="1:13" x14ac:dyDescent="0.35">
      <c r="A1270" s="297" t="s">
        <v>5700</v>
      </c>
      <c r="B1270" s="2"/>
      <c r="C1270" s="2"/>
      <c r="D1270" s="2"/>
      <c r="E1270" s="2"/>
      <c r="F1270" s="2"/>
      <c r="G1270" s="2"/>
      <c r="H1270" s="2"/>
      <c r="I1270" s="2"/>
      <c r="J1270" s="2"/>
      <c r="K1270" s="2"/>
      <c r="L1270" s="2"/>
      <c r="M1270" s="2"/>
    </row>
    <row r="1271" spans="1:13" ht="100" x14ac:dyDescent="0.35">
      <c r="A1271" s="2"/>
      <c r="B1271" s="297" t="s">
        <v>5729</v>
      </c>
      <c r="C1271" s="2"/>
      <c r="D1271" s="2"/>
      <c r="E1271" s="2"/>
      <c r="F1271" s="2"/>
      <c r="G1271" s="2"/>
      <c r="H1271" s="2"/>
      <c r="I1271" s="2"/>
      <c r="J1271" s="2"/>
      <c r="K1271" s="2"/>
      <c r="L1271" s="2"/>
      <c r="M1271" s="2"/>
    </row>
    <row r="1272" spans="1:13" x14ac:dyDescent="0.35">
      <c r="A1272" s="181" t="s">
        <v>5701</v>
      </c>
      <c r="B1272" s="2"/>
      <c r="C1272" s="2"/>
      <c r="D1272" s="2"/>
      <c r="E1272" s="2"/>
      <c r="F1272" s="2"/>
      <c r="G1272" s="2"/>
      <c r="H1272" s="2"/>
      <c r="I1272" s="2"/>
      <c r="J1272" s="2"/>
      <c r="K1272" s="2"/>
      <c r="L1272" s="2"/>
      <c r="M1272" s="2"/>
    </row>
    <row r="1273" spans="1:13" ht="100" x14ac:dyDescent="0.35">
      <c r="A1273" s="2"/>
      <c r="B1273" s="181" t="s">
        <v>5729</v>
      </c>
      <c r="C1273" s="2"/>
      <c r="D1273" s="2"/>
      <c r="E1273" s="2"/>
      <c r="F1273" s="2"/>
      <c r="G1273" s="2"/>
      <c r="H1273" s="2"/>
      <c r="I1273" s="2"/>
      <c r="J1273" s="2"/>
      <c r="K1273" s="2"/>
      <c r="L1273" s="2"/>
      <c r="M1273" s="2"/>
    </row>
    <row r="1274" spans="1:13" x14ac:dyDescent="0.35">
      <c r="A1274" s="298" t="s">
        <v>5764</v>
      </c>
      <c r="B1274" s="2"/>
      <c r="C1274" s="2"/>
      <c r="D1274" s="2"/>
      <c r="E1274" s="2"/>
      <c r="F1274" s="2"/>
      <c r="G1274" s="2"/>
      <c r="H1274" s="2"/>
      <c r="I1274" s="2"/>
      <c r="J1274" s="2"/>
      <c r="K1274" s="2"/>
      <c r="L1274" s="2"/>
      <c r="M1274" s="2"/>
    </row>
    <row r="1275" spans="1:13" ht="75" x14ac:dyDescent="0.35">
      <c r="A1275" s="2"/>
      <c r="B1275" s="298" t="s">
        <v>5765</v>
      </c>
      <c r="C1275" s="2"/>
      <c r="D1275" s="2"/>
      <c r="E1275" s="2"/>
      <c r="F1275" s="2"/>
      <c r="G1275" s="2"/>
      <c r="H1275" s="2"/>
      <c r="I1275" s="2"/>
      <c r="J1275" s="2"/>
      <c r="K1275" s="2"/>
      <c r="L1275" s="2"/>
      <c r="M1275" s="2"/>
    </row>
    <row r="1276" spans="1:13" x14ac:dyDescent="0.35">
      <c r="A1276" s="298"/>
      <c r="B1276" s="2"/>
      <c r="C1276" s="2"/>
      <c r="D1276" s="2"/>
      <c r="E1276" s="2"/>
      <c r="F1276" s="2"/>
      <c r="G1276" s="2"/>
      <c r="H1276" s="2"/>
      <c r="I1276" s="2"/>
      <c r="J1276" s="2"/>
      <c r="K1276" s="2"/>
      <c r="L1276" s="2"/>
      <c r="M1276" s="2"/>
    </row>
    <row r="1277" spans="1:13" x14ac:dyDescent="0.35">
      <c r="A1277" s="298" t="s">
        <v>5766</v>
      </c>
      <c r="B1277" s="2"/>
      <c r="C1277" s="2"/>
      <c r="D1277" s="2"/>
      <c r="E1277" s="2"/>
      <c r="F1277" s="2"/>
      <c r="G1277" s="2"/>
      <c r="H1277" s="2"/>
      <c r="I1277" s="2"/>
      <c r="J1277" s="2"/>
      <c r="K1277" s="2"/>
      <c r="L1277" s="2"/>
      <c r="M1277" s="2"/>
    </row>
    <row r="1278" spans="1:13" x14ac:dyDescent="0.35">
      <c r="A1278" s="298" t="s">
        <v>2342</v>
      </c>
      <c r="B1278" s="2"/>
      <c r="C1278" s="2"/>
      <c r="D1278" s="2"/>
      <c r="E1278" s="2"/>
      <c r="F1278" s="2"/>
      <c r="G1278" s="2"/>
      <c r="H1278" s="2"/>
      <c r="I1278" s="2"/>
      <c r="J1278" s="2"/>
      <c r="K1278" s="2"/>
      <c r="L1278" s="2"/>
      <c r="M1278" s="2"/>
    </row>
    <row r="1279" spans="1:13" x14ac:dyDescent="0.35">
      <c r="A1279" s="146" t="s">
        <v>5767</v>
      </c>
      <c r="B1279" s="2"/>
      <c r="C1279" s="2"/>
      <c r="D1279" s="2"/>
      <c r="E1279" s="2"/>
      <c r="F1279" s="2"/>
      <c r="G1279" s="2"/>
      <c r="H1279" s="2"/>
      <c r="I1279" s="2"/>
      <c r="J1279" s="2"/>
      <c r="K1279" s="2"/>
      <c r="L1279" s="2"/>
      <c r="M1279" s="2"/>
    </row>
    <row r="1280" spans="1:13" x14ac:dyDescent="0.35">
      <c r="A1280" s="298" t="s">
        <v>2342</v>
      </c>
      <c r="B1280" s="2"/>
      <c r="C1280" s="2"/>
      <c r="D1280" s="2"/>
      <c r="E1280" s="2"/>
      <c r="F1280" s="2"/>
      <c r="G1280" s="2"/>
      <c r="H1280" s="2"/>
      <c r="I1280" s="2"/>
      <c r="J1280" s="2"/>
      <c r="K1280" s="2"/>
      <c r="L1280" s="2"/>
      <c r="M1280" s="2"/>
    </row>
    <row r="1281" spans="1:13" x14ac:dyDescent="0.35">
      <c r="A1281" s="298"/>
      <c r="B1281" s="2"/>
      <c r="C1281" s="2"/>
      <c r="D1281" s="2"/>
      <c r="E1281" s="2"/>
      <c r="F1281" s="2"/>
      <c r="G1281" s="2"/>
      <c r="H1281" s="2"/>
      <c r="I1281" s="2"/>
      <c r="J1281" s="2"/>
      <c r="K1281" s="2"/>
      <c r="L1281" s="2"/>
      <c r="M1281" s="2"/>
    </row>
    <row r="1282" spans="1:13" x14ac:dyDescent="0.35">
      <c r="A1282" s="298" t="s">
        <v>5768</v>
      </c>
      <c r="B1282" s="2"/>
      <c r="C1282" s="2"/>
      <c r="D1282" s="2"/>
      <c r="E1282" s="2"/>
      <c r="F1282" s="2"/>
      <c r="G1282" s="2"/>
      <c r="H1282" s="2"/>
      <c r="I1282" s="2"/>
      <c r="J1282" s="2"/>
      <c r="K1282" s="2"/>
      <c r="L1282" s="2"/>
      <c r="M1282" s="2"/>
    </row>
    <row r="1283" spans="1:13" ht="25" x14ac:dyDescent="0.35">
      <c r="A1283" s="2"/>
      <c r="B1283" s="298" t="s">
        <v>5769</v>
      </c>
      <c r="C1283" s="2"/>
      <c r="D1283" s="2"/>
      <c r="E1283" s="2"/>
      <c r="F1283" s="2"/>
      <c r="G1283" s="2"/>
      <c r="H1283" s="2"/>
      <c r="I1283" s="2"/>
      <c r="J1283" s="2"/>
      <c r="K1283" s="2"/>
      <c r="L1283" s="2"/>
      <c r="M1283" s="2"/>
    </row>
    <row r="1284" spans="1:13" ht="25" x14ac:dyDescent="0.35">
      <c r="A1284" s="298" t="s">
        <v>5770</v>
      </c>
      <c r="B1284" s="2"/>
      <c r="C1284" s="2"/>
      <c r="D1284" s="2"/>
      <c r="E1284" s="2"/>
      <c r="F1284" s="2"/>
      <c r="G1284" s="2"/>
      <c r="H1284" s="2"/>
      <c r="I1284" s="2"/>
      <c r="J1284" s="2"/>
      <c r="K1284" s="2"/>
      <c r="L1284" s="2"/>
      <c r="M1284" s="2"/>
    </row>
    <row r="1285" spans="1:13" x14ac:dyDescent="0.35">
      <c r="A1285" s="298" t="s">
        <v>2342</v>
      </c>
      <c r="B1285" s="2"/>
      <c r="C1285" s="2"/>
      <c r="D1285" s="2"/>
      <c r="E1285" s="2"/>
      <c r="F1285" s="2"/>
      <c r="G1285" s="2"/>
      <c r="H1285" s="2"/>
      <c r="I1285" s="2"/>
      <c r="J1285" s="2"/>
      <c r="K1285" s="2"/>
      <c r="L1285" s="2"/>
      <c r="M1285" s="2"/>
    </row>
    <row r="1286" spans="1:13" ht="25" x14ac:dyDescent="0.35">
      <c r="A1286" s="298" t="s">
        <v>5771</v>
      </c>
      <c r="B1286" s="2"/>
      <c r="C1286" s="2"/>
      <c r="D1286" s="2"/>
      <c r="E1286" s="2"/>
      <c r="F1286" s="2"/>
      <c r="G1286" s="2"/>
      <c r="H1286" s="2"/>
      <c r="I1286" s="2"/>
      <c r="J1286" s="2"/>
      <c r="K1286" s="2"/>
      <c r="L1286" s="2"/>
      <c r="M1286" s="2"/>
    </row>
    <row r="1287" spans="1:13" x14ac:dyDescent="0.35">
      <c r="A1287" s="298" t="s">
        <v>2342</v>
      </c>
      <c r="B1287" s="2"/>
      <c r="C1287" s="2"/>
      <c r="D1287" s="2"/>
      <c r="E1287" s="2"/>
      <c r="F1287" s="2"/>
      <c r="G1287" s="2"/>
      <c r="H1287" s="2"/>
      <c r="I1287" s="2"/>
      <c r="J1287" s="2"/>
      <c r="K1287" s="2"/>
      <c r="L1287" s="2"/>
      <c r="M1287" s="2"/>
    </row>
    <row r="1288" spans="1:13" x14ac:dyDescent="0.35">
      <c r="A1288" s="298"/>
      <c r="B1288" s="2"/>
      <c r="C1288" s="2"/>
      <c r="D1288" s="2"/>
      <c r="E1288" s="2"/>
      <c r="F1288" s="2"/>
      <c r="G1288" s="2"/>
      <c r="H1288" s="2"/>
      <c r="I1288" s="2"/>
      <c r="J1288" s="2"/>
      <c r="K1288" s="2"/>
      <c r="L1288" s="2"/>
      <c r="M1288" s="2"/>
    </row>
    <row r="1289" spans="1:13" x14ac:dyDescent="0.35">
      <c r="A1289" s="298" t="s">
        <v>5772</v>
      </c>
      <c r="B1289" s="2"/>
      <c r="C1289" s="2"/>
      <c r="D1289" s="2"/>
      <c r="E1289" s="2"/>
      <c r="F1289" s="2"/>
      <c r="G1289" s="2"/>
      <c r="H1289" s="2"/>
      <c r="I1289" s="2"/>
      <c r="J1289" s="2"/>
      <c r="K1289" s="2"/>
      <c r="L1289" s="2"/>
      <c r="M1289" s="2"/>
    </row>
    <row r="1290" spans="1:13" x14ac:dyDescent="0.35">
      <c r="A1290" s="298" t="s">
        <v>2342</v>
      </c>
      <c r="B1290" s="2"/>
      <c r="C1290" s="2"/>
      <c r="D1290" s="2"/>
      <c r="E1290" s="2"/>
      <c r="F1290" s="2"/>
      <c r="G1290" s="2"/>
      <c r="H1290" s="2"/>
      <c r="I1290" s="2"/>
      <c r="J1290" s="2"/>
      <c r="K1290" s="2"/>
      <c r="L1290" s="2"/>
      <c r="M1290" s="2"/>
    </row>
    <row r="1291" spans="1:13" x14ac:dyDescent="0.35">
      <c r="A1291" s="181" t="s">
        <v>2342</v>
      </c>
      <c r="B1291" s="2"/>
      <c r="C1291" s="2"/>
      <c r="D1291" s="2"/>
      <c r="E1291" s="2"/>
      <c r="F1291" s="2"/>
      <c r="G1291" s="2"/>
      <c r="H1291" s="2"/>
      <c r="I1291" s="2"/>
      <c r="J1291" s="2"/>
      <c r="K1291" s="2"/>
      <c r="L1291" s="2"/>
      <c r="M1291" s="2"/>
    </row>
    <row r="1292" spans="1:13" x14ac:dyDescent="0.35">
      <c r="A1292" s="298"/>
      <c r="B1292" s="2"/>
      <c r="C1292" s="2"/>
      <c r="D1292" s="2"/>
      <c r="E1292" s="2"/>
      <c r="F1292" s="2"/>
      <c r="G1292" s="2"/>
      <c r="H1292" s="2"/>
      <c r="I1292" s="2"/>
      <c r="J1292" s="2"/>
      <c r="K1292" s="2"/>
      <c r="L1292" s="2"/>
      <c r="M1292" s="2"/>
    </row>
    <row r="1293" spans="1:13" x14ac:dyDescent="0.35">
      <c r="A1293" s="298" t="s">
        <v>5773</v>
      </c>
      <c r="B1293" s="2"/>
      <c r="C1293" s="2"/>
      <c r="D1293" s="2"/>
      <c r="E1293" s="2"/>
      <c r="F1293" s="2"/>
      <c r="G1293" s="2"/>
      <c r="H1293" s="2"/>
      <c r="I1293" s="2"/>
      <c r="J1293" s="2"/>
      <c r="K1293" s="2"/>
      <c r="L1293" s="2"/>
      <c r="M1293" s="2"/>
    </row>
    <row r="1294" spans="1:13" x14ac:dyDescent="0.35">
      <c r="A1294" s="2"/>
      <c r="B1294" s="298" t="s">
        <v>3707</v>
      </c>
      <c r="C1294" s="2"/>
      <c r="D1294" s="2"/>
      <c r="E1294" s="2"/>
      <c r="F1294" s="2"/>
      <c r="G1294" s="2"/>
      <c r="H1294" s="2"/>
      <c r="I1294" s="2"/>
      <c r="J1294" s="2"/>
      <c r="K1294" s="2"/>
      <c r="L1294" s="2"/>
      <c r="M1294" s="2"/>
    </row>
    <row r="1295" spans="1:13" x14ac:dyDescent="0.35">
      <c r="A1295" s="180" t="s">
        <v>5774</v>
      </c>
      <c r="B1295" s="2"/>
      <c r="C1295" s="2"/>
      <c r="D1295" s="2"/>
      <c r="E1295" s="2"/>
      <c r="F1295" s="2"/>
      <c r="G1295" s="2"/>
      <c r="H1295" s="2"/>
      <c r="I1295" s="2"/>
      <c r="J1295" s="2"/>
      <c r="K1295" s="2"/>
      <c r="L1295" s="2"/>
      <c r="M1295" s="2"/>
    </row>
    <row r="1296" spans="1:13" x14ac:dyDescent="0.35">
      <c r="A1296" s="2"/>
      <c r="B1296" s="297" t="s">
        <v>3707</v>
      </c>
      <c r="C1296" s="2"/>
      <c r="D1296" s="2"/>
      <c r="E1296" s="2"/>
      <c r="F1296" s="2"/>
      <c r="G1296" s="2"/>
      <c r="H1296" s="2"/>
      <c r="I1296" s="2"/>
      <c r="J1296" s="2"/>
      <c r="K1296" s="2"/>
      <c r="L1296" s="2"/>
      <c r="M1296" s="2"/>
    </row>
    <row r="1297" spans="1:13" x14ac:dyDescent="0.35">
      <c r="A1297" s="298" t="s">
        <v>5775</v>
      </c>
      <c r="B1297" s="2"/>
      <c r="C1297" s="2"/>
      <c r="D1297" s="2"/>
      <c r="E1297" s="2"/>
      <c r="F1297" s="2"/>
      <c r="G1297" s="2"/>
      <c r="H1297" s="2"/>
      <c r="I1297" s="2"/>
      <c r="J1297" s="2"/>
      <c r="K1297" s="2"/>
      <c r="L1297" s="2"/>
      <c r="M1297" s="2"/>
    </row>
    <row r="1298" spans="1:13" x14ac:dyDescent="0.35">
      <c r="A1298" s="2"/>
      <c r="B1298" s="298" t="s">
        <v>3707</v>
      </c>
      <c r="C1298" s="2"/>
      <c r="D1298" s="2"/>
      <c r="E1298" s="2"/>
      <c r="F1298" s="2"/>
      <c r="G1298" s="2"/>
      <c r="H1298" s="2"/>
      <c r="I1298" s="2"/>
      <c r="J1298" s="2"/>
      <c r="K1298" s="2"/>
      <c r="L1298" s="2"/>
      <c r="M1298" s="2"/>
    </row>
    <row r="1299" spans="1:13" x14ac:dyDescent="0.35">
      <c r="A1299" s="298" t="s">
        <v>5776</v>
      </c>
      <c r="B1299" s="2"/>
      <c r="C1299" s="2"/>
      <c r="D1299" s="2"/>
      <c r="E1299" s="2"/>
      <c r="F1299" s="2"/>
      <c r="G1299" s="2"/>
      <c r="H1299" s="2"/>
      <c r="I1299" s="2"/>
      <c r="J1299" s="2"/>
      <c r="K1299" s="2"/>
      <c r="L1299" s="2"/>
      <c r="M1299" s="2"/>
    </row>
    <row r="1300" spans="1:13" x14ac:dyDescent="0.35">
      <c r="A1300" s="2"/>
      <c r="B1300" s="298" t="s">
        <v>3707</v>
      </c>
      <c r="C1300" s="2"/>
      <c r="D1300" s="2"/>
      <c r="E1300" s="2"/>
      <c r="F1300" s="2"/>
      <c r="G1300" s="2"/>
      <c r="H1300" s="2"/>
      <c r="I1300" s="2"/>
      <c r="J1300" s="2"/>
      <c r="K1300" s="2"/>
      <c r="L1300" s="2"/>
      <c r="M1300" s="2"/>
    </row>
    <row r="1301" spans="1:13" x14ac:dyDescent="0.35">
      <c r="A1301" s="534"/>
      <c r="B1301" s="2"/>
      <c r="C1301" s="2"/>
      <c r="D1301" s="2"/>
      <c r="E1301" s="2"/>
      <c r="F1301" s="2"/>
      <c r="G1301" s="2"/>
      <c r="H1301" s="2"/>
      <c r="I1301" s="2"/>
      <c r="J1301" s="2"/>
      <c r="K1301" s="2"/>
      <c r="L1301" s="2"/>
      <c r="M1301" s="2"/>
    </row>
    <row r="1302" spans="1:13" x14ac:dyDescent="0.35">
      <c r="A1302" s="535" t="s">
        <v>5777</v>
      </c>
      <c r="B1302" s="2"/>
      <c r="C1302" s="2"/>
      <c r="D1302" s="2"/>
      <c r="E1302" s="2"/>
      <c r="F1302" s="2"/>
      <c r="G1302" s="2"/>
      <c r="H1302" s="2"/>
      <c r="I1302" s="2"/>
      <c r="J1302" s="2"/>
      <c r="K1302" s="2"/>
      <c r="L1302" s="2"/>
      <c r="M1302" s="2"/>
    </row>
    <row r="1303" spans="1:13" x14ac:dyDescent="0.35">
      <c r="A1303" s="302"/>
      <c r="B1303" s="2"/>
      <c r="C1303" s="2"/>
      <c r="D1303" s="2"/>
      <c r="E1303" s="2"/>
      <c r="F1303" s="2"/>
      <c r="G1303" s="2"/>
      <c r="H1303" s="2"/>
      <c r="I1303" s="2"/>
      <c r="J1303" s="2"/>
      <c r="K1303" s="2"/>
      <c r="L1303" s="2"/>
      <c r="M1303" s="2"/>
    </row>
    <row r="1304" spans="1:13" x14ac:dyDescent="0.35">
      <c r="A1304" s="178" t="s">
        <v>5778</v>
      </c>
      <c r="B1304" s="2"/>
      <c r="C1304" s="2"/>
      <c r="D1304" s="2"/>
      <c r="E1304" s="2"/>
      <c r="F1304" s="2"/>
      <c r="G1304" s="2"/>
      <c r="H1304" s="2"/>
      <c r="I1304" s="2"/>
      <c r="J1304" s="2"/>
      <c r="K1304" s="2"/>
      <c r="L1304" s="2"/>
      <c r="M1304" s="2"/>
    </row>
    <row r="1305" spans="1:13" ht="15" thickBot="1" x14ac:dyDescent="0.4">
      <c r="A1305" s="298"/>
      <c r="B1305" s="2"/>
      <c r="C1305" s="2"/>
      <c r="D1305" s="2"/>
      <c r="E1305" s="2"/>
      <c r="F1305" s="2"/>
      <c r="G1305" s="2"/>
      <c r="H1305" s="2"/>
      <c r="I1305" s="2"/>
      <c r="J1305" s="2"/>
      <c r="K1305" s="2"/>
      <c r="L1305" s="2"/>
      <c r="M1305" s="2"/>
    </row>
    <row r="1306" spans="1:13" ht="343.5" customHeight="1" x14ac:dyDescent="0.35">
      <c r="A1306" s="879" t="s">
        <v>5779</v>
      </c>
      <c r="B1306" s="879" t="s">
        <v>5780</v>
      </c>
      <c r="C1306" s="879" t="s">
        <v>5781</v>
      </c>
      <c r="D1306" s="879" t="s">
        <v>5782</v>
      </c>
      <c r="E1306" s="879" t="s">
        <v>5783</v>
      </c>
      <c r="F1306" s="293" t="s">
        <v>5784</v>
      </c>
      <c r="G1306" s="2"/>
      <c r="H1306" s="2"/>
      <c r="I1306" s="2"/>
      <c r="J1306" s="2"/>
      <c r="K1306" s="2"/>
      <c r="L1306" s="2"/>
      <c r="M1306" s="2"/>
    </row>
    <row r="1307" spans="1:13" ht="50.5" thickBot="1" x14ac:dyDescent="0.4">
      <c r="A1307" s="914"/>
      <c r="B1307" s="914"/>
      <c r="C1307" s="914"/>
      <c r="D1307" s="914"/>
      <c r="E1307" s="914"/>
      <c r="F1307" s="294" t="s">
        <v>5785</v>
      </c>
      <c r="G1307" s="2"/>
      <c r="H1307" s="2"/>
      <c r="I1307" s="2"/>
      <c r="J1307" s="2"/>
      <c r="K1307" s="2"/>
      <c r="L1307" s="2"/>
      <c r="M1307" s="2"/>
    </row>
    <row r="1308" spans="1:13" ht="15" thickBot="1" x14ac:dyDescent="0.4">
      <c r="A1308" s="295">
        <v>1</v>
      </c>
      <c r="B1308" s="294">
        <v>2</v>
      </c>
      <c r="C1308" s="294">
        <v>3</v>
      </c>
      <c r="D1308" s="294">
        <v>4</v>
      </c>
      <c r="E1308" s="294">
        <v>5</v>
      </c>
      <c r="F1308" s="294">
        <v>6</v>
      </c>
      <c r="G1308" s="2"/>
      <c r="H1308" s="2"/>
      <c r="I1308" s="2"/>
      <c r="J1308" s="2"/>
      <c r="K1308" s="2"/>
      <c r="L1308" s="2"/>
      <c r="M1308" s="2"/>
    </row>
    <row r="1309" spans="1:13" x14ac:dyDescent="0.35">
      <c r="A1309" s="181"/>
      <c r="B1309" s="2"/>
      <c r="C1309" s="2"/>
      <c r="D1309" s="2"/>
      <c r="E1309" s="2"/>
      <c r="F1309" s="2"/>
      <c r="G1309" s="2"/>
      <c r="H1309" s="2"/>
      <c r="I1309" s="2"/>
      <c r="J1309" s="2"/>
      <c r="K1309" s="2"/>
      <c r="L1309" s="2"/>
      <c r="M1309" s="2"/>
    </row>
    <row r="1310" spans="1:13" x14ac:dyDescent="0.35">
      <c r="A1310" s="535" t="s">
        <v>5786</v>
      </c>
      <c r="B1310" s="2"/>
      <c r="C1310" s="2"/>
      <c r="D1310" s="2"/>
      <c r="E1310" s="2"/>
      <c r="F1310" s="2"/>
      <c r="G1310" s="2"/>
      <c r="H1310" s="2"/>
      <c r="I1310" s="2"/>
      <c r="J1310" s="2"/>
      <c r="K1310" s="2"/>
      <c r="L1310" s="2"/>
      <c r="M1310" s="2"/>
    </row>
    <row r="1311" spans="1:13" x14ac:dyDescent="0.35">
      <c r="A1311" s="143" t="s">
        <v>5787</v>
      </c>
      <c r="B1311" s="2"/>
      <c r="C1311" s="2"/>
      <c r="D1311" s="2"/>
      <c r="E1311" s="2"/>
      <c r="F1311" s="2"/>
      <c r="G1311" s="2"/>
      <c r="H1311" s="2"/>
      <c r="I1311" s="2"/>
      <c r="J1311" s="2"/>
      <c r="K1311" s="2"/>
      <c r="L1311" s="2"/>
      <c r="M1311" s="2"/>
    </row>
    <row r="1312" spans="1:13" x14ac:dyDescent="0.35">
      <c r="A1312" s="143" t="s">
        <v>5788</v>
      </c>
      <c r="B1312" s="2"/>
      <c r="C1312" s="2"/>
      <c r="D1312" s="2"/>
      <c r="E1312" s="2"/>
      <c r="F1312" s="2"/>
      <c r="G1312" s="2"/>
      <c r="H1312" s="2"/>
      <c r="I1312" s="2"/>
      <c r="J1312" s="2"/>
      <c r="K1312" s="2"/>
      <c r="L1312" s="2"/>
      <c r="M1312" s="2"/>
    </row>
    <row r="1313" spans="1:13" x14ac:dyDescent="0.35">
      <c r="A1313" s="146"/>
      <c r="B1313" s="2"/>
      <c r="C1313" s="2"/>
      <c r="D1313" s="2"/>
      <c r="E1313" s="2"/>
      <c r="F1313" s="2"/>
      <c r="G1313" s="2"/>
      <c r="H1313" s="2"/>
      <c r="I1313" s="2"/>
      <c r="J1313" s="2"/>
      <c r="K1313" s="2"/>
      <c r="L1313" s="2"/>
      <c r="M1313" s="2"/>
    </row>
    <row r="1314" spans="1:13" x14ac:dyDescent="0.35">
      <c r="A1314" s="298" t="s">
        <v>2342</v>
      </c>
      <c r="B1314" s="2"/>
      <c r="C1314" s="2"/>
      <c r="D1314" s="2"/>
      <c r="E1314" s="2"/>
      <c r="F1314" s="2"/>
      <c r="G1314" s="2"/>
      <c r="H1314" s="2"/>
      <c r="I1314" s="2"/>
      <c r="J1314" s="2"/>
      <c r="K1314" s="2"/>
      <c r="L1314" s="2"/>
      <c r="M1314" s="2"/>
    </row>
    <row r="1315" spans="1:13" x14ac:dyDescent="0.35">
      <c r="A1315" s="146" t="s">
        <v>5789</v>
      </c>
      <c r="B1315" s="2"/>
      <c r="C1315" s="2"/>
      <c r="D1315" s="2"/>
      <c r="E1315" s="2"/>
      <c r="F1315" s="2"/>
      <c r="G1315" s="2"/>
      <c r="H1315" s="2"/>
      <c r="I1315" s="2"/>
      <c r="J1315" s="2"/>
      <c r="K1315" s="2"/>
      <c r="L1315" s="2"/>
      <c r="M1315" s="2"/>
    </row>
    <row r="1316" spans="1:13" x14ac:dyDescent="0.35">
      <c r="A1316" s="534" t="s">
        <v>5790</v>
      </c>
      <c r="B1316" s="2"/>
      <c r="C1316" s="2"/>
      <c r="D1316" s="2"/>
      <c r="E1316" s="2"/>
      <c r="F1316" s="2"/>
      <c r="G1316" s="2"/>
      <c r="H1316" s="2"/>
      <c r="I1316" s="2"/>
      <c r="J1316" s="2"/>
      <c r="K1316" s="2"/>
      <c r="L1316" s="2"/>
      <c r="M1316" s="2"/>
    </row>
    <row r="1317" spans="1:13" x14ac:dyDescent="0.35">
      <c r="A1317" s="298" t="s">
        <v>5696</v>
      </c>
      <c r="B1317" s="2"/>
      <c r="C1317" s="2"/>
      <c r="D1317" s="2"/>
      <c r="E1317" s="2"/>
      <c r="F1317" s="2"/>
      <c r="G1317" s="2"/>
      <c r="H1317" s="2"/>
      <c r="I1317" s="2"/>
      <c r="J1317" s="2"/>
      <c r="K1317" s="2"/>
      <c r="L1317" s="2"/>
      <c r="M1317" s="2"/>
    </row>
    <row r="1318" spans="1:13" x14ac:dyDescent="0.35">
      <c r="A1318" s="298" t="s">
        <v>5697</v>
      </c>
      <c r="B1318" s="2"/>
      <c r="C1318" s="2"/>
      <c r="D1318" s="2"/>
      <c r="E1318" s="2"/>
      <c r="F1318" s="2"/>
      <c r="G1318" s="2"/>
      <c r="H1318" s="2"/>
      <c r="I1318" s="2"/>
      <c r="J1318" s="2"/>
      <c r="K1318" s="2"/>
      <c r="L1318" s="2"/>
      <c r="M1318" s="2"/>
    </row>
    <row r="1319" spans="1:13" ht="100" x14ac:dyDescent="0.35">
      <c r="A1319" s="2"/>
      <c r="B1319" s="181" t="s">
        <v>5729</v>
      </c>
      <c r="C1319" s="2"/>
      <c r="D1319" s="2"/>
      <c r="E1319" s="2"/>
      <c r="F1319" s="2"/>
      <c r="G1319" s="2"/>
      <c r="H1319" s="2"/>
      <c r="I1319" s="2"/>
      <c r="J1319" s="2"/>
      <c r="K1319" s="2"/>
      <c r="L1319" s="2"/>
      <c r="M1319" s="2"/>
    </row>
    <row r="1320" spans="1:13" x14ac:dyDescent="0.35">
      <c r="A1320" s="297" t="s">
        <v>5763</v>
      </c>
      <c r="B1320" s="2"/>
      <c r="C1320" s="2"/>
      <c r="D1320" s="2"/>
      <c r="E1320" s="2"/>
      <c r="F1320" s="2"/>
      <c r="G1320" s="2"/>
      <c r="H1320" s="2"/>
      <c r="I1320" s="2"/>
      <c r="J1320" s="2"/>
      <c r="K1320" s="2"/>
      <c r="L1320" s="2"/>
      <c r="M1320" s="2"/>
    </row>
    <row r="1321" spans="1:13" ht="100" x14ac:dyDescent="0.35">
      <c r="A1321" s="2"/>
      <c r="B1321" s="297" t="s">
        <v>5729</v>
      </c>
      <c r="C1321" s="2"/>
      <c r="D1321" s="2"/>
      <c r="E1321" s="2"/>
      <c r="F1321" s="2"/>
      <c r="G1321" s="2"/>
      <c r="H1321" s="2"/>
      <c r="I1321" s="2"/>
      <c r="J1321" s="2"/>
      <c r="K1321" s="2"/>
      <c r="L1321" s="2"/>
      <c r="M1321" s="2"/>
    </row>
    <row r="1322" spans="1:13" x14ac:dyDescent="0.35">
      <c r="A1322" s="181" t="s">
        <v>5700</v>
      </c>
      <c r="B1322" s="2"/>
      <c r="C1322" s="2"/>
      <c r="D1322" s="2"/>
      <c r="E1322" s="2"/>
      <c r="F1322" s="2"/>
      <c r="G1322" s="2"/>
      <c r="H1322" s="2"/>
      <c r="I1322" s="2"/>
      <c r="J1322" s="2"/>
      <c r="K1322" s="2"/>
      <c r="L1322" s="2"/>
      <c r="M1322" s="2"/>
    </row>
    <row r="1323" spans="1:13" ht="100" x14ac:dyDescent="0.35">
      <c r="A1323" s="2"/>
      <c r="B1323" s="181" t="s">
        <v>5729</v>
      </c>
      <c r="C1323" s="2"/>
      <c r="D1323" s="2"/>
      <c r="E1323" s="2"/>
      <c r="F1323" s="2"/>
      <c r="G1323" s="2"/>
      <c r="H1323" s="2"/>
      <c r="I1323" s="2"/>
      <c r="J1323" s="2"/>
      <c r="K1323" s="2"/>
      <c r="L1323" s="2"/>
      <c r="M1323" s="2"/>
    </row>
    <row r="1324" spans="1:13" x14ac:dyDescent="0.35">
      <c r="A1324" s="181" t="s">
        <v>5701</v>
      </c>
      <c r="B1324" s="2"/>
      <c r="C1324" s="2"/>
      <c r="D1324" s="2"/>
      <c r="E1324" s="2"/>
      <c r="F1324" s="2"/>
      <c r="G1324" s="2"/>
      <c r="H1324" s="2"/>
      <c r="I1324" s="2"/>
      <c r="J1324" s="2"/>
      <c r="K1324" s="2"/>
      <c r="L1324" s="2"/>
      <c r="M1324" s="2"/>
    </row>
    <row r="1325" spans="1:13" ht="100" x14ac:dyDescent="0.35">
      <c r="A1325" s="2"/>
      <c r="B1325" s="181" t="s">
        <v>5729</v>
      </c>
      <c r="C1325" s="2"/>
      <c r="D1325" s="2"/>
      <c r="E1325" s="2"/>
      <c r="F1325" s="2"/>
      <c r="G1325" s="2"/>
      <c r="H1325" s="2"/>
      <c r="I1325" s="2"/>
      <c r="J1325" s="2"/>
      <c r="K1325" s="2"/>
      <c r="L1325" s="2"/>
      <c r="M1325" s="2"/>
    </row>
    <row r="1326" spans="1:13" x14ac:dyDescent="0.35">
      <c r="A1326" s="181" t="s">
        <v>5791</v>
      </c>
      <c r="B1326" s="2"/>
      <c r="C1326" s="2"/>
      <c r="D1326" s="2"/>
      <c r="E1326" s="2"/>
      <c r="F1326" s="2"/>
      <c r="G1326" s="2"/>
      <c r="H1326" s="2"/>
      <c r="I1326" s="2"/>
      <c r="J1326" s="2"/>
      <c r="K1326" s="2"/>
      <c r="L1326" s="2"/>
      <c r="M1326" s="2"/>
    </row>
    <row r="1327" spans="1:13" x14ac:dyDescent="0.35">
      <c r="A1327" s="302" t="s">
        <v>5698</v>
      </c>
      <c r="B1327" s="2"/>
      <c r="C1327" s="2"/>
      <c r="D1327" s="2"/>
      <c r="E1327" s="2"/>
      <c r="F1327" s="2"/>
      <c r="G1327" s="2"/>
      <c r="H1327" s="2"/>
      <c r="I1327" s="2"/>
      <c r="J1327" s="2"/>
      <c r="K1327" s="2"/>
      <c r="L1327" s="2"/>
      <c r="M1327" s="2"/>
    </row>
    <row r="1328" spans="1:13" x14ac:dyDescent="0.35">
      <c r="A1328" s="298" t="s">
        <v>5792</v>
      </c>
      <c r="B1328" s="2"/>
      <c r="C1328" s="2"/>
      <c r="D1328" s="2"/>
      <c r="E1328" s="2"/>
      <c r="F1328" s="2"/>
      <c r="G1328" s="2"/>
      <c r="H1328" s="2"/>
      <c r="I1328" s="2"/>
      <c r="J1328" s="2"/>
      <c r="K1328" s="2"/>
      <c r="L1328" s="2"/>
      <c r="M1328" s="2"/>
    </row>
    <row r="1329" spans="1:13" x14ac:dyDescent="0.35">
      <c r="A1329" s="298" t="s">
        <v>5793</v>
      </c>
      <c r="B1329" s="2"/>
      <c r="C1329" s="2"/>
      <c r="D1329" s="2"/>
      <c r="E1329" s="2"/>
      <c r="F1329" s="2"/>
      <c r="G1329" s="2"/>
      <c r="H1329" s="2"/>
      <c r="I1329" s="2"/>
      <c r="J1329" s="2"/>
      <c r="K1329" s="2"/>
      <c r="L1329" s="2"/>
      <c r="M1329" s="2"/>
    </row>
    <row r="1330" spans="1:13" x14ac:dyDescent="0.35">
      <c r="A1330" s="181" t="s">
        <v>2342</v>
      </c>
      <c r="B1330" s="2"/>
      <c r="C1330" s="2"/>
      <c r="D1330" s="2"/>
      <c r="E1330" s="2"/>
      <c r="F1330" s="2"/>
      <c r="G1330" s="2"/>
      <c r="H1330" s="2"/>
      <c r="I1330" s="2"/>
      <c r="J1330" s="2"/>
      <c r="K1330" s="2"/>
      <c r="L1330" s="2"/>
      <c r="M1330" s="2"/>
    </row>
    <row r="1331" spans="1:13" x14ac:dyDescent="0.35">
      <c r="A1331" s="146" t="s">
        <v>5794</v>
      </c>
      <c r="B1331" s="2"/>
      <c r="C1331" s="2"/>
      <c r="D1331" s="2"/>
      <c r="E1331" s="2"/>
      <c r="F1331" s="2"/>
      <c r="G1331" s="2"/>
      <c r="H1331" s="2"/>
      <c r="I1331" s="2"/>
      <c r="J1331" s="2"/>
      <c r="K1331" s="2"/>
      <c r="L1331" s="2"/>
      <c r="M1331" s="2"/>
    </row>
    <row r="1332" spans="1:13" x14ac:dyDescent="0.35">
      <c r="A1332" s="146" t="s">
        <v>5795</v>
      </c>
      <c r="B1332" s="2"/>
      <c r="C1332" s="2"/>
      <c r="D1332" s="2"/>
      <c r="E1332" s="2"/>
      <c r="F1332" s="2"/>
      <c r="G1332" s="2"/>
      <c r="H1332" s="2"/>
      <c r="I1332" s="2"/>
      <c r="J1332" s="2"/>
      <c r="K1332" s="2"/>
      <c r="L1332" s="2"/>
      <c r="M1332" s="2"/>
    </row>
    <row r="1333" spans="1:13" x14ac:dyDescent="0.35">
      <c r="A1333" s="298" t="s">
        <v>5796</v>
      </c>
      <c r="B1333" s="2"/>
      <c r="C1333" s="2"/>
      <c r="D1333" s="2"/>
      <c r="E1333" s="2"/>
      <c r="F1333" s="2"/>
      <c r="G1333" s="2"/>
      <c r="H1333" s="2"/>
      <c r="I1333" s="2"/>
      <c r="J1333" s="2"/>
      <c r="K1333" s="2"/>
      <c r="L1333" s="2"/>
      <c r="M1333" s="2"/>
    </row>
    <row r="1334" spans="1:13" x14ac:dyDescent="0.35">
      <c r="A1334" s="298" t="s">
        <v>2342</v>
      </c>
      <c r="B1334" s="2"/>
      <c r="C1334" s="2"/>
      <c r="D1334" s="2"/>
      <c r="E1334" s="2"/>
      <c r="F1334" s="2"/>
      <c r="G1334" s="2"/>
      <c r="H1334" s="2"/>
      <c r="I1334" s="2"/>
      <c r="J1334" s="2"/>
      <c r="K1334" s="2"/>
      <c r="L1334" s="2"/>
      <c r="M1334" s="2"/>
    </row>
    <row r="1335" spans="1:13" x14ac:dyDescent="0.35">
      <c r="A1335" s="146" t="s">
        <v>5797</v>
      </c>
      <c r="B1335" s="2"/>
      <c r="C1335" s="2"/>
      <c r="D1335" s="2"/>
      <c r="E1335" s="2"/>
      <c r="F1335" s="2"/>
      <c r="G1335" s="2"/>
      <c r="H1335" s="2"/>
      <c r="I1335" s="2"/>
      <c r="J1335" s="2"/>
      <c r="K1335" s="2"/>
      <c r="L1335" s="2"/>
      <c r="M1335" s="2"/>
    </row>
    <row r="1336" spans="1:13" x14ac:dyDescent="0.35">
      <c r="A1336" s="298" t="s">
        <v>5798</v>
      </c>
      <c r="B1336" s="2"/>
      <c r="C1336" s="2"/>
      <c r="D1336" s="2"/>
      <c r="E1336" s="2"/>
      <c r="F1336" s="2"/>
      <c r="G1336" s="2"/>
      <c r="H1336" s="2"/>
      <c r="I1336" s="2"/>
      <c r="J1336" s="2"/>
      <c r="K1336" s="2"/>
      <c r="L1336" s="2"/>
      <c r="M1336" s="2"/>
    </row>
    <row r="1337" spans="1:13" x14ac:dyDescent="0.35">
      <c r="A1337" s="298" t="s">
        <v>2342</v>
      </c>
      <c r="B1337" s="2"/>
      <c r="C1337" s="2"/>
      <c r="D1337" s="2"/>
      <c r="E1337" s="2"/>
      <c r="F1337" s="2"/>
      <c r="G1337" s="2"/>
      <c r="H1337" s="2"/>
      <c r="I1337" s="2"/>
      <c r="J1337" s="2"/>
      <c r="K1337" s="2"/>
      <c r="L1337" s="2"/>
      <c r="M1337" s="2"/>
    </row>
    <row r="1338" spans="1:13" ht="25" x14ac:dyDescent="0.35">
      <c r="A1338" s="146" t="s">
        <v>5799</v>
      </c>
      <c r="B1338" s="2"/>
      <c r="C1338" s="2"/>
      <c r="D1338" s="2"/>
      <c r="E1338" s="2"/>
      <c r="F1338" s="2"/>
      <c r="G1338" s="2"/>
      <c r="H1338" s="2"/>
      <c r="I1338" s="2"/>
      <c r="J1338" s="2"/>
      <c r="K1338" s="2"/>
      <c r="L1338" s="2"/>
      <c r="M1338" s="2"/>
    </row>
    <row r="1339" spans="1:13" x14ac:dyDescent="0.35">
      <c r="A1339" s="298" t="s">
        <v>5800</v>
      </c>
      <c r="B1339" s="2"/>
      <c r="C1339" s="2"/>
      <c r="D1339" s="2"/>
      <c r="E1339" s="2"/>
      <c r="F1339" s="2"/>
      <c r="G1339" s="2"/>
      <c r="H1339" s="2"/>
      <c r="I1339" s="2"/>
      <c r="J1339" s="2"/>
      <c r="K1339" s="2"/>
      <c r="L1339" s="2"/>
      <c r="M1339" s="2"/>
    </row>
    <row r="1340" spans="1:13" x14ac:dyDescent="0.35">
      <c r="A1340" s="298" t="s">
        <v>2342</v>
      </c>
      <c r="B1340" s="2"/>
      <c r="C1340" s="2"/>
      <c r="D1340" s="2"/>
      <c r="E1340" s="2"/>
      <c r="F1340" s="2"/>
      <c r="G1340" s="2"/>
      <c r="H1340" s="2"/>
      <c r="I1340" s="2"/>
      <c r="J1340" s="2"/>
      <c r="K1340" s="2"/>
      <c r="L1340" s="2"/>
      <c r="M1340" s="2"/>
    </row>
    <row r="1341" spans="1:13" x14ac:dyDescent="0.35">
      <c r="A1341" s="146" t="s">
        <v>5801</v>
      </c>
      <c r="B1341" s="2"/>
      <c r="C1341" s="2"/>
      <c r="D1341" s="2"/>
      <c r="E1341" s="2"/>
      <c r="F1341" s="2"/>
      <c r="G1341" s="2"/>
      <c r="H1341" s="2"/>
      <c r="I1341" s="2"/>
      <c r="J1341" s="2"/>
      <c r="K1341" s="2"/>
      <c r="L1341" s="2"/>
      <c r="M1341" s="2"/>
    </row>
    <row r="1342" spans="1:13" x14ac:dyDescent="0.35">
      <c r="A1342" s="146" t="s">
        <v>5795</v>
      </c>
      <c r="B1342" s="2"/>
      <c r="C1342" s="2"/>
      <c r="D1342" s="2"/>
      <c r="E1342" s="2"/>
      <c r="F1342" s="2"/>
      <c r="G1342" s="2"/>
      <c r="H1342" s="2"/>
      <c r="I1342" s="2"/>
      <c r="J1342" s="2"/>
      <c r="K1342" s="2"/>
      <c r="L1342" s="2"/>
      <c r="M1342" s="2"/>
    </row>
    <row r="1343" spans="1:13" x14ac:dyDescent="0.35">
      <c r="A1343" s="298" t="s">
        <v>5802</v>
      </c>
      <c r="B1343" s="2"/>
      <c r="C1343" s="2"/>
      <c r="D1343" s="2"/>
      <c r="E1343" s="2"/>
      <c r="F1343" s="2"/>
      <c r="G1343" s="2"/>
      <c r="H1343" s="2"/>
      <c r="I1343" s="2"/>
      <c r="J1343" s="2"/>
      <c r="K1343" s="2"/>
      <c r="L1343" s="2"/>
      <c r="M1343" s="2"/>
    </row>
    <row r="1344" spans="1:13" x14ac:dyDescent="0.35">
      <c r="A1344" s="298"/>
      <c r="B1344" s="2"/>
      <c r="C1344" s="2"/>
      <c r="D1344" s="2"/>
      <c r="E1344" s="2"/>
      <c r="F1344" s="2"/>
      <c r="G1344" s="2"/>
      <c r="H1344" s="2"/>
      <c r="I1344" s="2"/>
      <c r="J1344" s="2"/>
      <c r="K1344" s="2"/>
      <c r="L1344" s="2"/>
      <c r="M1344" s="2"/>
    </row>
    <row r="1345" spans="1:13" x14ac:dyDescent="0.35">
      <c r="A1345" s="301" t="s">
        <v>5746</v>
      </c>
      <c r="B1345" s="2"/>
      <c r="C1345" s="2"/>
      <c r="D1345" s="2"/>
      <c r="E1345" s="2"/>
      <c r="F1345" s="2"/>
      <c r="G1345" s="2"/>
      <c r="H1345" s="2"/>
      <c r="I1345" s="2"/>
      <c r="J1345" s="2"/>
      <c r="K1345" s="2"/>
      <c r="L1345" s="2"/>
      <c r="M1345" s="2"/>
    </row>
    <row r="1346" spans="1:13" x14ac:dyDescent="0.35">
      <c r="A1346" s="298" t="s">
        <v>5803</v>
      </c>
      <c r="B1346" s="2"/>
      <c r="C1346" s="2"/>
      <c r="D1346" s="2"/>
      <c r="E1346" s="2"/>
      <c r="F1346" s="2"/>
      <c r="G1346" s="2"/>
      <c r="H1346" s="2"/>
      <c r="I1346" s="2"/>
      <c r="J1346" s="2"/>
      <c r="K1346" s="2"/>
      <c r="L1346" s="2"/>
      <c r="M1346" s="2"/>
    </row>
    <row r="1347" spans="1:13" x14ac:dyDescent="0.35">
      <c r="A1347" s="298" t="s">
        <v>2342</v>
      </c>
      <c r="B1347" s="2"/>
      <c r="C1347" s="2"/>
      <c r="D1347" s="2"/>
      <c r="E1347" s="2"/>
      <c r="F1347" s="2"/>
      <c r="G1347" s="2"/>
      <c r="H1347" s="2"/>
      <c r="I1347" s="2"/>
      <c r="J1347" s="2"/>
      <c r="K1347" s="2"/>
      <c r="L1347" s="2"/>
      <c r="M1347" s="2"/>
    </row>
    <row r="1348" spans="1:13" x14ac:dyDescent="0.35">
      <c r="A1348" s="146" t="s">
        <v>5804</v>
      </c>
      <c r="B1348" s="2"/>
      <c r="C1348" s="2"/>
      <c r="D1348" s="2"/>
      <c r="E1348" s="2"/>
      <c r="F1348" s="2"/>
      <c r="G1348" s="2"/>
      <c r="H1348" s="2"/>
      <c r="I1348" s="2"/>
      <c r="J1348" s="2"/>
      <c r="K1348" s="2"/>
      <c r="L1348" s="2"/>
      <c r="M1348" s="2"/>
    </row>
    <row r="1349" spans="1:13" x14ac:dyDescent="0.35">
      <c r="A1349" s="298" t="s">
        <v>2342</v>
      </c>
      <c r="B1349" s="2"/>
      <c r="C1349" s="2"/>
      <c r="D1349" s="2"/>
      <c r="E1349" s="2"/>
      <c r="F1349" s="2"/>
      <c r="G1349" s="2"/>
      <c r="H1349" s="2"/>
      <c r="I1349" s="2"/>
      <c r="J1349" s="2"/>
      <c r="K1349" s="2"/>
      <c r="L1349" s="2"/>
      <c r="M1349" s="2"/>
    </row>
    <row r="1350" spans="1:13" x14ac:dyDescent="0.35">
      <c r="A1350" s="298"/>
      <c r="B1350" s="2"/>
      <c r="C1350" s="2"/>
      <c r="D1350" s="2"/>
      <c r="E1350" s="2"/>
      <c r="F1350" s="2"/>
      <c r="G1350" s="2"/>
      <c r="H1350" s="2"/>
      <c r="I1350" s="2"/>
      <c r="J1350" s="2"/>
      <c r="K1350" s="2"/>
      <c r="L1350" s="2"/>
      <c r="M1350" s="2"/>
    </row>
    <row r="1351" spans="1:13" x14ac:dyDescent="0.35">
      <c r="A1351" s="298" t="s">
        <v>5805</v>
      </c>
      <c r="B1351" s="2"/>
      <c r="C1351" s="2"/>
      <c r="D1351" s="2"/>
      <c r="E1351" s="2"/>
      <c r="F1351" s="2"/>
      <c r="G1351" s="2"/>
      <c r="H1351" s="2"/>
      <c r="I1351" s="2"/>
      <c r="J1351" s="2"/>
      <c r="K1351" s="2"/>
      <c r="L1351" s="2"/>
      <c r="M1351" s="2"/>
    </row>
    <row r="1352" spans="1:13" x14ac:dyDescent="0.35">
      <c r="A1352" s="2"/>
      <c r="B1352" s="298" t="s">
        <v>3707</v>
      </c>
      <c r="C1352" s="2"/>
      <c r="D1352" s="2"/>
      <c r="E1352" s="2"/>
      <c r="F1352" s="2"/>
      <c r="G1352" s="2"/>
      <c r="H1352" s="2"/>
      <c r="I1352" s="2"/>
      <c r="J1352" s="2"/>
      <c r="K1352" s="2"/>
      <c r="L1352" s="2"/>
      <c r="M1352" s="2"/>
    </row>
    <row r="1353" spans="1:13" x14ac:dyDescent="0.35">
      <c r="A1353" s="297" t="s">
        <v>5806</v>
      </c>
      <c r="B1353" s="2"/>
      <c r="C1353" s="2"/>
      <c r="D1353" s="2"/>
      <c r="E1353" s="2"/>
      <c r="F1353" s="2"/>
      <c r="G1353" s="2"/>
      <c r="H1353" s="2"/>
      <c r="I1353" s="2"/>
      <c r="J1353" s="2"/>
      <c r="K1353" s="2"/>
      <c r="L1353" s="2"/>
      <c r="M1353" s="2"/>
    </row>
    <row r="1354" spans="1:13" x14ac:dyDescent="0.35">
      <c r="A1354" s="2"/>
      <c r="B1354" s="297" t="s">
        <v>3707</v>
      </c>
      <c r="C1354" s="2"/>
      <c r="D1354" s="2"/>
      <c r="E1354" s="2"/>
      <c r="F1354" s="2"/>
      <c r="G1354" s="2"/>
      <c r="H1354" s="2"/>
      <c r="I1354" s="2"/>
      <c r="J1354" s="2"/>
      <c r="K1354" s="2"/>
      <c r="L1354" s="2"/>
      <c r="M1354" s="2"/>
    </row>
    <row r="1355" spans="1:13" x14ac:dyDescent="0.35">
      <c r="A1355" s="298" t="s">
        <v>5807</v>
      </c>
      <c r="B1355" s="2"/>
      <c r="C1355" s="2"/>
      <c r="D1355" s="2"/>
      <c r="E1355" s="2"/>
      <c r="F1355" s="2"/>
      <c r="G1355" s="2"/>
      <c r="H1355" s="2"/>
      <c r="I1355" s="2"/>
      <c r="J1355" s="2"/>
      <c r="K1355" s="2"/>
      <c r="L1355" s="2"/>
      <c r="M1355" s="2"/>
    </row>
    <row r="1356" spans="1:13" x14ac:dyDescent="0.35">
      <c r="A1356" s="2"/>
      <c r="B1356" s="298" t="s">
        <v>3707</v>
      </c>
      <c r="C1356" s="2"/>
      <c r="D1356" s="2"/>
      <c r="E1356" s="2"/>
      <c r="F1356" s="2"/>
      <c r="G1356" s="2"/>
      <c r="H1356" s="2"/>
      <c r="I1356" s="2"/>
      <c r="J1356" s="2"/>
      <c r="K1356" s="2"/>
      <c r="L1356" s="2"/>
      <c r="M1356" s="2"/>
    </row>
    <row r="1357" spans="1:13" x14ac:dyDescent="0.35">
      <c r="A1357" s="298" t="s">
        <v>5808</v>
      </c>
      <c r="B1357" s="2"/>
      <c r="C1357" s="2"/>
      <c r="D1357" s="2"/>
      <c r="E1357" s="2"/>
      <c r="F1357" s="2"/>
      <c r="G1357" s="2"/>
      <c r="H1357" s="2"/>
      <c r="I1357" s="2"/>
      <c r="J1357" s="2"/>
      <c r="K1357" s="2"/>
      <c r="L1357" s="2"/>
      <c r="M1357" s="2"/>
    </row>
    <row r="1358" spans="1:13" x14ac:dyDescent="0.35">
      <c r="A1358" s="2"/>
      <c r="B1358" s="298" t="s">
        <v>3707</v>
      </c>
      <c r="C1358" s="2"/>
      <c r="D1358" s="2"/>
      <c r="E1358" s="2"/>
      <c r="F1358" s="2"/>
      <c r="G1358" s="2"/>
      <c r="H1358" s="2"/>
      <c r="I1358" s="2"/>
      <c r="J1358" s="2"/>
      <c r="K1358" s="2"/>
      <c r="L1358" s="2"/>
      <c r="M1358" s="2"/>
    </row>
    <row r="1359" spans="1:13" x14ac:dyDescent="0.35">
      <c r="A1359" s="297"/>
      <c r="B1359" s="2"/>
      <c r="C1359" s="2"/>
      <c r="D1359" s="2"/>
      <c r="E1359" s="2"/>
      <c r="F1359" s="2"/>
      <c r="G1359" s="2"/>
      <c r="H1359" s="2"/>
      <c r="I1359" s="2"/>
      <c r="J1359" s="2"/>
      <c r="K1359" s="2"/>
      <c r="L1359" s="2"/>
      <c r="M1359" s="2"/>
    </row>
    <row r="1360" spans="1:13" x14ac:dyDescent="0.35">
      <c r="A1360" s="535" t="s">
        <v>5809</v>
      </c>
      <c r="B1360" s="2"/>
      <c r="C1360" s="2"/>
      <c r="D1360" s="2"/>
      <c r="E1360" s="2"/>
      <c r="F1360" s="2"/>
      <c r="G1360" s="2"/>
      <c r="H1360" s="2"/>
      <c r="I1360" s="2"/>
      <c r="J1360" s="2"/>
      <c r="K1360" s="2"/>
      <c r="L1360" s="2"/>
      <c r="M1360" s="2"/>
    </row>
    <row r="1361" spans="1:13" x14ac:dyDescent="0.35">
      <c r="A1361" s="178" t="s">
        <v>5810</v>
      </c>
      <c r="B1361" s="2"/>
      <c r="C1361" s="2"/>
      <c r="D1361" s="2"/>
      <c r="E1361" s="2"/>
      <c r="F1361" s="2"/>
      <c r="G1361" s="2"/>
      <c r="H1361" s="2"/>
      <c r="I1361" s="2"/>
      <c r="J1361" s="2"/>
      <c r="K1361" s="2"/>
      <c r="L1361" s="2"/>
      <c r="M1361" s="2"/>
    </row>
    <row r="1362" spans="1:13" ht="15" thickBot="1" x14ac:dyDescent="0.4">
      <c r="A1362" s="302"/>
      <c r="B1362" s="2"/>
      <c r="C1362" s="2"/>
      <c r="D1362" s="2"/>
      <c r="E1362" s="2"/>
      <c r="F1362" s="2"/>
      <c r="G1362" s="2"/>
      <c r="H1362" s="2"/>
      <c r="I1362" s="2"/>
      <c r="J1362" s="2"/>
      <c r="K1362" s="2"/>
      <c r="L1362" s="2"/>
      <c r="M1362" s="2"/>
    </row>
    <row r="1363" spans="1:13" ht="400.5" thickBot="1" x14ac:dyDescent="0.4">
      <c r="A1363" s="528" t="s">
        <v>5779</v>
      </c>
      <c r="B1363" s="529" t="s">
        <v>5811</v>
      </c>
      <c r="C1363" s="529" t="s">
        <v>5812</v>
      </c>
      <c r="D1363" s="529" t="s">
        <v>5813</v>
      </c>
      <c r="E1363" s="529" t="s">
        <v>5814</v>
      </c>
      <c r="F1363" s="2"/>
      <c r="G1363" s="2"/>
      <c r="H1363" s="2"/>
      <c r="I1363" s="2"/>
      <c r="J1363" s="2"/>
      <c r="K1363" s="2"/>
      <c r="L1363" s="2"/>
      <c r="M1363" s="2"/>
    </row>
    <row r="1364" spans="1:13" ht="15" thickBot="1" x14ac:dyDescent="0.4">
      <c r="A1364" s="511">
        <v>1</v>
      </c>
      <c r="B1364" s="513">
        <v>2</v>
      </c>
      <c r="C1364" s="513">
        <v>3</v>
      </c>
      <c r="D1364" s="513">
        <v>4</v>
      </c>
      <c r="E1364" s="513">
        <v>5</v>
      </c>
      <c r="F1364" s="2"/>
      <c r="G1364" s="2"/>
      <c r="H1364" s="2"/>
      <c r="I1364" s="2"/>
      <c r="J1364" s="2"/>
      <c r="K1364" s="2"/>
      <c r="L1364" s="2"/>
      <c r="M1364" s="2"/>
    </row>
    <row r="1365" spans="1:13" x14ac:dyDescent="0.35">
      <c r="A1365" s="298"/>
      <c r="B1365" s="2"/>
      <c r="C1365" s="2"/>
      <c r="D1365" s="2"/>
      <c r="E1365" s="2"/>
      <c r="F1365" s="2"/>
      <c r="G1365" s="2"/>
      <c r="H1365" s="2"/>
      <c r="I1365" s="2"/>
      <c r="J1365" s="2"/>
      <c r="K1365" s="2"/>
      <c r="L1365" s="2"/>
      <c r="M1365" s="2"/>
    </row>
    <row r="1366" spans="1:13" x14ac:dyDescent="0.35">
      <c r="A1366" s="535" t="s">
        <v>5815</v>
      </c>
      <c r="B1366" s="2"/>
      <c r="C1366" s="2"/>
      <c r="D1366" s="2"/>
      <c r="E1366" s="2"/>
      <c r="F1366" s="2"/>
      <c r="G1366" s="2"/>
      <c r="H1366" s="2"/>
      <c r="I1366" s="2"/>
      <c r="J1366" s="2"/>
      <c r="K1366" s="2"/>
      <c r="L1366" s="2"/>
      <c r="M1366" s="2"/>
    </row>
    <row r="1367" spans="1:13" x14ac:dyDescent="0.35">
      <c r="A1367" s="143" t="s">
        <v>5816</v>
      </c>
      <c r="B1367" s="2"/>
      <c r="C1367" s="2"/>
      <c r="D1367" s="2"/>
      <c r="E1367" s="2"/>
      <c r="F1367" s="2"/>
      <c r="G1367" s="2"/>
      <c r="H1367" s="2"/>
      <c r="I1367" s="2"/>
      <c r="J1367" s="2"/>
      <c r="K1367" s="2"/>
      <c r="L1367" s="2"/>
      <c r="M1367" s="2"/>
    </row>
    <row r="1368" spans="1:13" x14ac:dyDescent="0.35">
      <c r="A1368" s="143" t="s">
        <v>5694</v>
      </c>
      <c r="B1368" s="2"/>
      <c r="C1368" s="2"/>
      <c r="D1368" s="2"/>
      <c r="E1368" s="2"/>
      <c r="F1368" s="2"/>
      <c r="G1368" s="2"/>
      <c r="H1368" s="2"/>
      <c r="I1368" s="2"/>
      <c r="J1368" s="2"/>
      <c r="K1368" s="2"/>
      <c r="L1368" s="2"/>
      <c r="M1368" s="2"/>
    </row>
    <row r="1369" spans="1:13" x14ac:dyDescent="0.35">
      <c r="A1369" s="146"/>
      <c r="B1369" s="2"/>
      <c r="C1369" s="2"/>
      <c r="D1369" s="2"/>
      <c r="E1369" s="2"/>
      <c r="F1369" s="2"/>
      <c r="G1369" s="2"/>
      <c r="H1369" s="2"/>
      <c r="I1369" s="2"/>
      <c r="J1369" s="2"/>
      <c r="K1369" s="2"/>
      <c r="L1369" s="2"/>
      <c r="M1369" s="2"/>
    </row>
    <row r="1370" spans="1:13" x14ac:dyDescent="0.35">
      <c r="A1370" s="146" t="s">
        <v>2342</v>
      </c>
      <c r="B1370" s="2"/>
      <c r="C1370" s="2"/>
      <c r="D1370" s="2"/>
      <c r="E1370" s="2"/>
      <c r="F1370" s="2"/>
      <c r="G1370" s="2"/>
      <c r="H1370" s="2"/>
      <c r="I1370" s="2"/>
      <c r="J1370" s="2"/>
      <c r="K1370" s="2"/>
      <c r="L1370" s="2"/>
      <c r="M1370" s="2"/>
    </row>
    <row r="1371" spans="1:13" x14ac:dyDescent="0.35">
      <c r="A1371" s="146" t="s">
        <v>5817</v>
      </c>
      <c r="B1371" s="2"/>
      <c r="C1371" s="2"/>
      <c r="D1371" s="2"/>
      <c r="E1371" s="2"/>
      <c r="F1371" s="2"/>
      <c r="G1371" s="2"/>
      <c r="H1371" s="2"/>
      <c r="I1371" s="2"/>
      <c r="J1371" s="2"/>
      <c r="K1371" s="2"/>
      <c r="L1371" s="2"/>
      <c r="M1371" s="2"/>
    </row>
    <row r="1372" spans="1:13" x14ac:dyDescent="0.35">
      <c r="A1372" s="298"/>
      <c r="B1372" s="2"/>
      <c r="C1372" s="2"/>
      <c r="D1372" s="2"/>
      <c r="E1372" s="2"/>
      <c r="F1372" s="2"/>
      <c r="G1372" s="2"/>
      <c r="H1372" s="2"/>
      <c r="I1372" s="2"/>
      <c r="J1372" s="2"/>
      <c r="K1372" s="2"/>
      <c r="L1372" s="2"/>
      <c r="M1372" s="2"/>
    </row>
    <row r="1373" spans="1:13" x14ac:dyDescent="0.35">
      <c r="A1373" s="534" t="s">
        <v>5790</v>
      </c>
      <c r="B1373" s="2"/>
      <c r="C1373" s="2"/>
      <c r="D1373" s="2"/>
      <c r="E1373" s="2"/>
      <c r="F1373" s="2"/>
      <c r="G1373" s="2"/>
      <c r="H1373" s="2"/>
      <c r="I1373" s="2"/>
      <c r="J1373" s="2"/>
      <c r="K1373" s="2"/>
      <c r="L1373" s="2"/>
      <c r="M1373" s="2"/>
    </row>
    <row r="1374" spans="1:13" x14ac:dyDescent="0.35">
      <c r="A1374" s="298" t="s">
        <v>5696</v>
      </c>
      <c r="B1374" s="2"/>
      <c r="C1374" s="2"/>
      <c r="D1374" s="2"/>
      <c r="E1374" s="2"/>
      <c r="F1374" s="2"/>
      <c r="G1374" s="2"/>
      <c r="H1374" s="2"/>
      <c r="I1374" s="2"/>
      <c r="J1374" s="2"/>
      <c r="K1374" s="2"/>
      <c r="L1374" s="2"/>
      <c r="M1374" s="2"/>
    </row>
    <row r="1375" spans="1:13" x14ac:dyDescent="0.35">
      <c r="A1375" s="298" t="s">
        <v>5697</v>
      </c>
      <c r="B1375" s="2"/>
      <c r="C1375" s="2"/>
      <c r="D1375" s="2"/>
      <c r="E1375" s="2"/>
      <c r="F1375" s="2"/>
      <c r="G1375" s="2"/>
      <c r="H1375" s="2"/>
      <c r="I1375" s="2"/>
      <c r="J1375" s="2"/>
      <c r="K1375" s="2"/>
      <c r="L1375" s="2"/>
      <c r="M1375" s="2"/>
    </row>
    <row r="1376" spans="1:13" ht="100" x14ac:dyDescent="0.35">
      <c r="A1376" s="2"/>
      <c r="B1376" s="181" t="s">
        <v>5729</v>
      </c>
      <c r="C1376" s="2"/>
      <c r="D1376" s="2"/>
      <c r="E1376" s="2"/>
      <c r="F1376" s="2"/>
      <c r="G1376" s="2"/>
      <c r="H1376" s="2"/>
      <c r="I1376" s="2"/>
      <c r="J1376" s="2"/>
      <c r="K1376" s="2"/>
      <c r="L1376" s="2"/>
      <c r="M1376" s="2"/>
    </row>
    <row r="1377" spans="1:13" x14ac:dyDescent="0.35">
      <c r="A1377" s="181" t="s">
        <v>5763</v>
      </c>
      <c r="B1377" s="2"/>
      <c r="C1377" s="2"/>
      <c r="D1377" s="2"/>
      <c r="E1377" s="2"/>
      <c r="F1377" s="2"/>
      <c r="G1377" s="2"/>
      <c r="H1377" s="2"/>
      <c r="I1377" s="2"/>
      <c r="J1377" s="2"/>
      <c r="K1377" s="2"/>
      <c r="L1377" s="2"/>
      <c r="M1377" s="2"/>
    </row>
    <row r="1378" spans="1:13" ht="100" x14ac:dyDescent="0.35">
      <c r="A1378" s="2"/>
      <c r="B1378" s="181" t="s">
        <v>5729</v>
      </c>
      <c r="C1378" s="2"/>
      <c r="D1378" s="2"/>
      <c r="E1378" s="2"/>
      <c r="F1378" s="2"/>
      <c r="G1378" s="2"/>
      <c r="H1378" s="2"/>
      <c r="I1378" s="2"/>
      <c r="J1378" s="2"/>
      <c r="K1378" s="2"/>
      <c r="L1378" s="2"/>
      <c r="M1378" s="2"/>
    </row>
    <row r="1379" spans="1:13" x14ac:dyDescent="0.35">
      <c r="A1379" s="181" t="s">
        <v>5700</v>
      </c>
      <c r="B1379" s="2"/>
      <c r="C1379" s="2"/>
      <c r="D1379" s="2"/>
      <c r="E1379" s="2"/>
      <c r="F1379" s="2"/>
      <c r="G1379" s="2"/>
      <c r="H1379" s="2"/>
      <c r="I1379" s="2"/>
      <c r="J1379" s="2"/>
      <c r="K1379" s="2"/>
      <c r="L1379" s="2"/>
      <c r="M1379" s="2"/>
    </row>
    <row r="1380" spans="1:13" ht="100" x14ac:dyDescent="0.35">
      <c r="A1380" s="2"/>
      <c r="B1380" s="181" t="s">
        <v>5729</v>
      </c>
      <c r="C1380" s="2"/>
      <c r="D1380" s="2"/>
      <c r="E1380" s="2"/>
      <c r="F1380" s="2"/>
      <c r="G1380" s="2"/>
      <c r="H1380" s="2"/>
      <c r="I1380" s="2"/>
      <c r="J1380" s="2"/>
      <c r="K1380" s="2"/>
      <c r="L1380" s="2"/>
      <c r="M1380" s="2"/>
    </row>
    <row r="1381" spans="1:13" x14ac:dyDescent="0.35">
      <c r="A1381" s="181" t="s">
        <v>5701</v>
      </c>
      <c r="B1381" s="2"/>
      <c r="C1381" s="2"/>
      <c r="D1381" s="2"/>
      <c r="E1381" s="2"/>
      <c r="F1381" s="2"/>
      <c r="G1381" s="2"/>
      <c r="H1381" s="2"/>
      <c r="I1381" s="2"/>
      <c r="J1381" s="2"/>
      <c r="K1381" s="2"/>
      <c r="L1381" s="2"/>
      <c r="M1381" s="2"/>
    </row>
    <row r="1382" spans="1:13" ht="100" x14ac:dyDescent="0.35">
      <c r="A1382" s="2"/>
      <c r="B1382" s="181" t="s">
        <v>5729</v>
      </c>
      <c r="C1382" s="2"/>
      <c r="D1382" s="2"/>
      <c r="E1382" s="2"/>
      <c r="F1382" s="2"/>
      <c r="G1382" s="2"/>
      <c r="H1382" s="2"/>
      <c r="I1382" s="2"/>
      <c r="J1382" s="2"/>
      <c r="K1382" s="2"/>
      <c r="L1382" s="2"/>
      <c r="M1382" s="2"/>
    </row>
    <row r="1383" spans="1:13" x14ac:dyDescent="0.35">
      <c r="A1383" s="181" t="s">
        <v>5818</v>
      </c>
      <c r="B1383" s="2"/>
      <c r="C1383" s="2"/>
      <c r="D1383" s="2"/>
      <c r="E1383" s="2"/>
      <c r="F1383" s="2"/>
      <c r="G1383" s="2"/>
      <c r="H1383" s="2"/>
      <c r="I1383" s="2"/>
      <c r="J1383" s="2"/>
      <c r="K1383" s="2"/>
      <c r="L1383" s="2"/>
      <c r="M1383" s="2"/>
    </row>
    <row r="1384" spans="1:13" ht="75" x14ac:dyDescent="0.35">
      <c r="A1384" s="2"/>
      <c r="B1384" s="181" t="s">
        <v>5710</v>
      </c>
      <c r="C1384" s="2"/>
      <c r="D1384" s="2"/>
      <c r="E1384" s="2"/>
      <c r="F1384" s="2"/>
      <c r="G1384" s="2"/>
      <c r="H1384" s="2"/>
      <c r="I1384" s="2"/>
      <c r="J1384" s="2"/>
      <c r="K1384" s="2"/>
      <c r="L1384" s="2"/>
      <c r="M1384" s="2"/>
    </row>
    <row r="1385" spans="1:13" x14ac:dyDescent="0.35">
      <c r="A1385" s="298" t="s">
        <v>5819</v>
      </c>
      <c r="B1385" s="2"/>
      <c r="C1385" s="2"/>
      <c r="D1385" s="2"/>
      <c r="E1385" s="2"/>
      <c r="F1385" s="2"/>
      <c r="G1385" s="2"/>
      <c r="H1385" s="2"/>
      <c r="I1385" s="2"/>
      <c r="J1385" s="2"/>
      <c r="K1385" s="2"/>
      <c r="L1385" s="2"/>
      <c r="M1385" s="2"/>
    </row>
    <row r="1386" spans="1:13" x14ac:dyDescent="0.35">
      <c r="A1386" s="181"/>
      <c r="B1386" s="2"/>
      <c r="C1386" s="2"/>
      <c r="D1386" s="2"/>
      <c r="E1386" s="2"/>
      <c r="F1386" s="2"/>
      <c r="G1386" s="2"/>
      <c r="H1386" s="2"/>
      <c r="I1386" s="2"/>
      <c r="J1386" s="2"/>
      <c r="K1386" s="2"/>
      <c r="L1386" s="2"/>
      <c r="M1386" s="2"/>
    </row>
    <row r="1387" spans="1:13" x14ac:dyDescent="0.35">
      <c r="A1387" s="298" t="s">
        <v>5820</v>
      </c>
      <c r="B1387" s="2"/>
      <c r="C1387" s="2"/>
      <c r="D1387" s="2"/>
      <c r="E1387" s="2"/>
      <c r="F1387" s="2"/>
      <c r="G1387" s="2"/>
      <c r="H1387" s="2"/>
      <c r="I1387" s="2"/>
      <c r="J1387" s="2"/>
      <c r="K1387" s="2"/>
      <c r="L1387" s="2"/>
      <c r="M1387" s="2"/>
    </row>
    <row r="1388" spans="1:13" ht="87.5" x14ac:dyDescent="0.35">
      <c r="A1388" s="2"/>
      <c r="B1388" s="146" t="s">
        <v>5821</v>
      </c>
      <c r="C1388" s="2"/>
      <c r="D1388" s="2"/>
      <c r="E1388" s="2"/>
      <c r="F1388" s="2"/>
      <c r="G1388" s="2"/>
      <c r="H1388" s="2"/>
      <c r="I1388" s="2"/>
      <c r="J1388" s="2"/>
      <c r="K1388" s="2"/>
      <c r="L1388" s="2"/>
      <c r="M1388" s="2"/>
    </row>
    <row r="1389" spans="1:13" x14ac:dyDescent="0.35">
      <c r="A1389" s="181" t="s">
        <v>2342</v>
      </c>
      <c r="B1389" s="2"/>
      <c r="C1389" s="2"/>
      <c r="D1389" s="2"/>
      <c r="E1389" s="2"/>
      <c r="F1389" s="2"/>
      <c r="G1389" s="2"/>
      <c r="H1389" s="2"/>
      <c r="I1389" s="2"/>
      <c r="J1389" s="2"/>
      <c r="K1389" s="2"/>
      <c r="L1389" s="2"/>
      <c r="M1389" s="2"/>
    </row>
    <row r="1390" spans="1:13" x14ac:dyDescent="0.35">
      <c r="A1390" s="181" t="s">
        <v>2342</v>
      </c>
      <c r="B1390" s="2"/>
      <c r="C1390" s="2"/>
      <c r="D1390" s="2"/>
      <c r="E1390" s="2"/>
      <c r="F1390" s="2"/>
      <c r="G1390" s="2"/>
      <c r="H1390" s="2"/>
      <c r="I1390" s="2"/>
      <c r="J1390" s="2"/>
      <c r="K1390" s="2"/>
      <c r="L1390" s="2"/>
      <c r="M1390" s="2"/>
    </row>
    <row r="1391" spans="1:13" x14ac:dyDescent="0.35">
      <c r="A1391" s="181" t="s">
        <v>2342</v>
      </c>
      <c r="B1391" s="2"/>
      <c r="C1391" s="2"/>
      <c r="D1391" s="2"/>
      <c r="E1391" s="2"/>
      <c r="F1391" s="2"/>
      <c r="G1391" s="2"/>
      <c r="H1391" s="2"/>
      <c r="I1391" s="2"/>
      <c r="J1391" s="2"/>
      <c r="K1391" s="2"/>
      <c r="L1391" s="2"/>
      <c r="M1391" s="2"/>
    </row>
    <row r="1392" spans="1:13" x14ac:dyDescent="0.35">
      <c r="A1392" s="298" t="s">
        <v>5796</v>
      </c>
      <c r="B1392" s="2"/>
      <c r="C1392" s="2"/>
      <c r="D1392" s="2"/>
      <c r="E1392" s="2"/>
      <c r="F1392" s="2"/>
      <c r="G1392" s="2"/>
      <c r="H1392" s="2"/>
      <c r="I1392" s="2"/>
      <c r="J1392" s="2"/>
      <c r="K1392" s="2"/>
      <c r="L1392" s="2"/>
      <c r="M1392" s="2"/>
    </row>
    <row r="1393" spans="1:13" ht="62.5" x14ac:dyDescent="0.35">
      <c r="A1393" s="2"/>
      <c r="B1393" s="298" t="s">
        <v>5797</v>
      </c>
      <c r="C1393" s="2"/>
      <c r="D1393" s="2"/>
      <c r="E1393" s="2"/>
      <c r="F1393" s="2"/>
      <c r="G1393" s="2"/>
      <c r="H1393" s="2"/>
      <c r="I1393" s="2"/>
      <c r="J1393" s="2"/>
      <c r="K1393" s="2"/>
      <c r="L1393" s="2"/>
      <c r="M1393" s="2"/>
    </row>
    <row r="1394" spans="1:13" x14ac:dyDescent="0.35">
      <c r="A1394" s="298" t="s">
        <v>2342</v>
      </c>
      <c r="B1394" s="2"/>
      <c r="C1394" s="2"/>
      <c r="D1394" s="2"/>
      <c r="E1394" s="2"/>
      <c r="F1394" s="2"/>
      <c r="G1394" s="2"/>
      <c r="H1394" s="2"/>
      <c r="I1394" s="2"/>
      <c r="J1394" s="2"/>
      <c r="K1394" s="2"/>
      <c r="L1394" s="2"/>
      <c r="M1394" s="2"/>
    </row>
    <row r="1395" spans="1:13" x14ac:dyDescent="0.35">
      <c r="A1395" s="298" t="s">
        <v>5822</v>
      </c>
      <c r="B1395" s="2"/>
      <c r="C1395" s="2"/>
      <c r="D1395" s="2"/>
      <c r="E1395" s="2"/>
      <c r="F1395" s="2"/>
      <c r="G1395" s="2"/>
      <c r="H1395" s="2"/>
      <c r="I1395" s="2"/>
      <c r="J1395" s="2"/>
      <c r="K1395" s="2"/>
      <c r="L1395" s="2"/>
      <c r="M1395" s="2"/>
    </row>
    <row r="1396" spans="1:13" x14ac:dyDescent="0.35">
      <c r="A1396" s="298" t="s">
        <v>2342</v>
      </c>
      <c r="B1396" s="2"/>
      <c r="C1396" s="2"/>
      <c r="D1396" s="2"/>
      <c r="E1396" s="2"/>
      <c r="F1396" s="2"/>
      <c r="G1396" s="2"/>
      <c r="H1396" s="2"/>
      <c r="I1396" s="2"/>
      <c r="J1396" s="2"/>
      <c r="K1396" s="2"/>
      <c r="L1396" s="2"/>
      <c r="M1396" s="2"/>
    </row>
    <row r="1397" spans="1:13" x14ac:dyDescent="0.35">
      <c r="A1397" s="146" t="s">
        <v>5801</v>
      </c>
      <c r="B1397" s="2"/>
      <c r="C1397" s="2"/>
      <c r="D1397" s="2"/>
      <c r="E1397" s="2"/>
      <c r="F1397" s="2"/>
      <c r="G1397" s="2"/>
      <c r="H1397" s="2"/>
      <c r="I1397" s="2"/>
      <c r="J1397" s="2"/>
      <c r="K1397" s="2"/>
      <c r="L1397" s="2"/>
      <c r="M1397" s="2"/>
    </row>
    <row r="1398" spans="1:13" x14ac:dyDescent="0.35">
      <c r="A1398" s="146" t="s">
        <v>2342</v>
      </c>
      <c r="B1398" s="2"/>
      <c r="C1398" s="2"/>
      <c r="D1398" s="2"/>
      <c r="E1398" s="2"/>
      <c r="F1398" s="2"/>
      <c r="G1398" s="2"/>
      <c r="H1398" s="2"/>
      <c r="I1398" s="2"/>
      <c r="J1398" s="2"/>
      <c r="K1398" s="2"/>
      <c r="L1398" s="2"/>
      <c r="M1398" s="2"/>
    </row>
    <row r="1399" spans="1:13" x14ac:dyDescent="0.35">
      <c r="A1399" s="298"/>
      <c r="B1399" s="2"/>
      <c r="C1399" s="2"/>
      <c r="D1399" s="2"/>
      <c r="E1399" s="2"/>
      <c r="F1399" s="2"/>
      <c r="G1399" s="2"/>
      <c r="H1399" s="2"/>
      <c r="I1399" s="2"/>
      <c r="J1399" s="2"/>
      <c r="K1399" s="2"/>
      <c r="L1399" s="2"/>
      <c r="M1399" s="2"/>
    </row>
    <row r="1400" spans="1:13" x14ac:dyDescent="0.35">
      <c r="A1400" s="298" t="s">
        <v>5823</v>
      </c>
      <c r="B1400" s="2"/>
      <c r="C1400" s="2"/>
      <c r="D1400" s="2"/>
      <c r="E1400" s="2"/>
      <c r="F1400" s="2"/>
      <c r="G1400" s="2"/>
      <c r="H1400" s="2"/>
      <c r="I1400" s="2"/>
      <c r="J1400" s="2"/>
      <c r="K1400" s="2"/>
      <c r="L1400" s="2"/>
      <c r="M1400" s="2"/>
    </row>
    <row r="1401" spans="1:13" x14ac:dyDescent="0.35">
      <c r="A1401" s="298"/>
      <c r="B1401" s="2"/>
      <c r="C1401" s="2"/>
      <c r="D1401" s="2"/>
      <c r="E1401" s="2"/>
      <c r="F1401" s="2"/>
      <c r="G1401" s="2"/>
      <c r="H1401" s="2"/>
      <c r="I1401" s="2"/>
      <c r="J1401" s="2"/>
      <c r="K1401" s="2"/>
      <c r="L1401" s="2"/>
      <c r="M1401" s="2"/>
    </row>
    <row r="1402" spans="1:13" x14ac:dyDescent="0.35">
      <c r="A1402" s="298" t="s">
        <v>5824</v>
      </c>
      <c r="B1402" s="2"/>
      <c r="C1402" s="2"/>
      <c r="D1402" s="2"/>
      <c r="E1402" s="2"/>
      <c r="F1402" s="2"/>
      <c r="G1402" s="2"/>
      <c r="H1402" s="2"/>
      <c r="I1402" s="2"/>
      <c r="J1402" s="2"/>
      <c r="K1402" s="2"/>
      <c r="L1402" s="2"/>
      <c r="M1402" s="2"/>
    </row>
    <row r="1403" spans="1:13" x14ac:dyDescent="0.35">
      <c r="A1403" s="2"/>
      <c r="B1403" s="298" t="s">
        <v>3687</v>
      </c>
      <c r="C1403" s="2"/>
      <c r="D1403" s="2"/>
      <c r="E1403" s="2"/>
      <c r="F1403" s="2"/>
      <c r="G1403" s="2"/>
      <c r="H1403" s="2"/>
      <c r="I1403" s="2"/>
      <c r="J1403" s="2"/>
      <c r="K1403" s="2"/>
      <c r="L1403" s="2"/>
      <c r="M1403" s="2"/>
    </row>
    <row r="1404" spans="1:13" x14ac:dyDescent="0.35">
      <c r="A1404" s="299" t="s">
        <v>5746</v>
      </c>
      <c r="B1404" s="2"/>
      <c r="C1404" s="2"/>
      <c r="D1404" s="2"/>
      <c r="E1404" s="2"/>
      <c r="F1404" s="2"/>
      <c r="G1404" s="2"/>
      <c r="H1404" s="2"/>
      <c r="I1404" s="2"/>
      <c r="J1404" s="2"/>
      <c r="K1404" s="2"/>
      <c r="L1404" s="2"/>
      <c r="M1404" s="2"/>
    </row>
    <row r="1405" spans="1:13" x14ac:dyDescent="0.35">
      <c r="A1405" s="180" t="s">
        <v>5825</v>
      </c>
      <c r="B1405" s="2"/>
      <c r="C1405" s="2"/>
      <c r="D1405" s="2"/>
      <c r="E1405" s="2"/>
      <c r="F1405" s="2"/>
      <c r="G1405" s="2"/>
      <c r="H1405" s="2"/>
      <c r="I1405" s="2"/>
      <c r="J1405" s="2"/>
      <c r="K1405" s="2"/>
      <c r="L1405" s="2"/>
      <c r="M1405" s="2"/>
    </row>
    <row r="1406" spans="1:13" ht="62.5" x14ac:dyDescent="0.35">
      <c r="A1406" s="2"/>
      <c r="B1406" s="297" t="s">
        <v>5826</v>
      </c>
      <c r="C1406" s="2"/>
      <c r="D1406" s="2"/>
      <c r="E1406" s="2"/>
      <c r="F1406" s="2"/>
      <c r="G1406" s="2"/>
      <c r="H1406" s="2"/>
      <c r="I1406" s="2"/>
      <c r="J1406" s="2"/>
      <c r="K1406" s="2"/>
      <c r="L1406" s="2"/>
      <c r="M1406" s="2"/>
    </row>
    <row r="1407" spans="1:13" x14ac:dyDescent="0.35">
      <c r="A1407" s="302" t="s">
        <v>2342</v>
      </c>
      <c r="B1407" s="2"/>
      <c r="C1407" s="2"/>
      <c r="D1407" s="2"/>
      <c r="E1407" s="2"/>
      <c r="F1407" s="2"/>
      <c r="G1407" s="2"/>
      <c r="H1407" s="2"/>
      <c r="I1407" s="2"/>
      <c r="J1407" s="2"/>
      <c r="K1407" s="2"/>
      <c r="L1407" s="2"/>
      <c r="M1407" s="2"/>
    </row>
    <row r="1408" spans="1:13" x14ac:dyDescent="0.35">
      <c r="A1408" s="297"/>
      <c r="B1408" s="2"/>
      <c r="C1408" s="2"/>
      <c r="D1408" s="2"/>
      <c r="E1408" s="2"/>
      <c r="F1408" s="2"/>
      <c r="G1408" s="2"/>
      <c r="H1408" s="2"/>
      <c r="I1408" s="2"/>
      <c r="J1408" s="2"/>
      <c r="K1408" s="2"/>
      <c r="L1408" s="2"/>
      <c r="M1408" s="2"/>
    </row>
    <row r="1409" spans="1:13" x14ac:dyDescent="0.35">
      <c r="A1409" s="297" t="s">
        <v>5827</v>
      </c>
      <c r="B1409" s="2"/>
      <c r="C1409" s="2"/>
      <c r="D1409" s="2"/>
      <c r="E1409" s="2"/>
      <c r="F1409" s="2"/>
      <c r="G1409" s="2"/>
      <c r="H1409" s="2"/>
      <c r="I1409" s="2"/>
      <c r="J1409" s="2"/>
      <c r="K1409" s="2"/>
      <c r="L1409" s="2"/>
      <c r="M1409" s="2"/>
    </row>
    <row r="1410" spans="1:13" x14ac:dyDescent="0.35">
      <c r="A1410" s="2"/>
      <c r="B1410" s="297" t="s">
        <v>3707</v>
      </c>
      <c r="C1410" s="2"/>
      <c r="D1410" s="2"/>
      <c r="E1410" s="2"/>
      <c r="F1410" s="2"/>
      <c r="G1410" s="2"/>
      <c r="H1410" s="2"/>
      <c r="I1410" s="2"/>
      <c r="J1410" s="2"/>
      <c r="K1410" s="2"/>
      <c r="L1410" s="2"/>
      <c r="M1410" s="2"/>
    </row>
    <row r="1411" spans="1:13" x14ac:dyDescent="0.35">
      <c r="A1411" s="297" t="s">
        <v>5828</v>
      </c>
      <c r="B1411" s="2"/>
      <c r="C1411" s="2"/>
      <c r="D1411" s="2"/>
      <c r="E1411" s="2"/>
      <c r="F1411" s="2"/>
      <c r="G1411" s="2"/>
      <c r="H1411" s="2"/>
      <c r="I1411" s="2"/>
      <c r="J1411" s="2"/>
      <c r="K1411" s="2"/>
      <c r="L1411" s="2"/>
      <c r="M1411" s="2"/>
    </row>
    <row r="1412" spans="1:13" x14ac:dyDescent="0.35">
      <c r="A1412" s="2"/>
      <c r="B1412" s="297" t="s">
        <v>3707</v>
      </c>
      <c r="C1412" s="2"/>
      <c r="D1412" s="2"/>
      <c r="E1412" s="2"/>
      <c r="F1412" s="2"/>
      <c r="G1412" s="2"/>
      <c r="H1412" s="2"/>
      <c r="I1412" s="2"/>
      <c r="J1412" s="2"/>
      <c r="K1412" s="2"/>
      <c r="L1412" s="2"/>
      <c r="M1412" s="2"/>
    </row>
    <row r="1413" spans="1:13" x14ac:dyDescent="0.35">
      <c r="A1413" s="297" t="s">
        <v>5829</v>
      </c>
      <c r="B1413" s="2"/>
      <c r="C1413" s="2"/>
      <c r="D1413" s="2"/>
      <c r="E1413" s="2"/>
      <c r="F1413" s="2"/>
      <c r="G1413" s="2"/>
      <c r="H1413" s="2"/>
      <c r="I1413" s="2"/>
      <c r="J1413" s="2"/>
      <c r="K1413" s="2"/>
      <c r="L1413" s="2"/>
      <c r="M1413" s="2"/>
    </row>
    <row r="1414" spans="1:13" x14ac:dyDescent="0.35">
      <c r="A1414" s="2"/>
      <c r="B1414" s="297" t="s">
        <v>3707</v>
      </c>
      <c r="C1414" s="2"/>
      <c r="D1414" s="2"/>
      <c r="E1414" s="2"/>
      <c r="F1414" s="2"/>
      <c r="G1414" s="2"/>
      <c r="H1414" s="2"/>
      <c r="I1414" s="2"/>
      <c r="J1414" s="2"/>
      <c r="K1414" s="2"/>
      <c r="L1414" s="2"/>
      <c r="M1414" s="2"/>
    </row>
    <row r="1415" spans="1:13" x14ac:dyDescent="0.35">
      <c r="A1415" s="297" t="s">
        <v>5830</v>
      </c>
      <c r="B1415" s="2"/>
      <c r="C1415" s="2"/>
      <c r="D1415" s="2"/>
      <c r="E1415" s="2"/>
      <c r="F1415" s="2"/>
      <c r="G1415" s="2"/>
      <c r="H1415" s="2"/>
      <c r="I1415" s="2"/>
      <c r="J1415" s="2"/>
      <c r="K1415" s="2"/>
      <c r="L1415" s="2"/>
      <c r="M1415" s="2"/>
    </row>
    <row r="1416" spans="1:13" x14ac:dyDescent="0.35">
      <c r="A1416" s="2"/>
      <c r="B1416" s="297" t="s">
        <v>3707</v>
      </c>
      <c r="C1416" s="2"/>
      <c r="D1416" s="2"/>
      <c r="E1416" s="2"/>
      <c r="F1416" s="2"/>
      <c r="G1416" s="2"/>
      <c r="H1416" s="2"/>
      <c r="I1416" s="2"/>
      <c r="J1416" s="2"/>
      <c r="K1416" s="2"/>
      <c r="L1416" s="2"/>
      <c r="M1416" s="2"/>
    </row>
    <row r="1417" spans="1:13" x14ac:dyDescent="0.35">
      <c r="A1417" s="299"/>
      <c r="B1417" s="2"/>
      <c r="C1417" s="2"/>
      <c r="D1417" s="2"/>
      <c r="E1417" s="2"/>
      <c r="F1417" s="2"/>
      <c r="G1417" s="2"/>
      <c r="H1417" s="2"/>
      <c r="I1417" s="2"/>
      <c r="J1417" s="2"/>
      <c r="K1417" s="2"/>
      <c r="L1417" s="2"/>
      <c r="M1417" s="2"/>
    </row>
    <row r="1418" spans="1:13" x14ac:dyDescent="0.35">
      <c r="A1418" s="535" t="s">
        <v>5831</v>
      </c>
      <c r="B1418" s="2"/>
      <c r="C1418" s="2"/>
      <c r="D1418" s="2"/>
      <c r="E1418" s="2"/>
      <c r="F1418" s="2"/>
      <c r="G1418" s="2"/>
      <c r="H1418" s="2"/>
      <c r="I1418" s="2"/>
      <c r="J1418" s="2"/>
      <c r="K1418" s="2"/>
      <c r="L1418" s="2"/>
      <c r="M1418" s="2"/>
    </row>
    <row r="1419" spans="1:13" x14ac:dyDescent="0.35">
      <c r="A1419" s="178" t="s">
        <v>5832</v>
      </c>
      <c r="B1419" s="2"/>
      <c r="C1419" s="2"/>
      <c r="D1419" s="2"/>
      <c r="E1419" s="2"/>
      <c r="F1419" s="2"/>
      <c r="G1419" s="2"/>
      <c r="H1419" s="2"/>
      <c r="I1419" s="2"/>
      <c r="J1419" s="2"/>
      <c r="K1419" s="2"/>
      <c r="L1419" s="2"/>
      <c r="M1419" s="2"/>
    </row>
    <row r="1420" spans="1:13" ht="15" thickBot="1" x14ac:dyDescent="0.4">
      <c r="A1420" s="298"/>
      <c r="B1420" s="2"/>
      <c r="C1420" s="2"/>
      <c r="D1420" s="2"/>
      <c r="E1420" s="2"/>
      <c r="F1420" s="2"/>
      <c r="G1420" s="2"/>
      <c r="H1420" s="2"/>
      <c r="I1420" s="2"/>
      <c r="J1420" s="2"/>
      <c r="K1420" s="2"/>
      <c r="L1420" s="2"/>
      <c r="M1420" s="2"/>
    </row>
    <row r="1421" spans="1:13" ht="305.25" customHeight="1" x14ac:dyDescent="0.35">
      <c r="A1421" s="292" t="s">
        <v>5833</v>
      </c>
      <c r="B1421" s="879" t="s">
        <v>5811</v>
      </c>
      <c r="C1421" s="879" t="s">
        <v>5834</v>
      </c>
      <c r="D1421" s="293" t="s">
        <v>5835</v>
      </c>
      <c r="E1421" s="879" t="s">
        <v>5837</v>
      </c>
      <c r="F1421" s="879" t="s">
        <v>5814</v>
      </c>
      <c r="G1421" s="2"/>
      <c r="H1421" s="2"/>
      <c r="I1421" s="2"/>
      <c r="J1421" s="2"/>
      <c r="K1421" s="2"/>
      <c r="L1421" s="2"/>
      <c r="M1421" s="2"/>
    </row>
    <row r="1422" spans="1:13" ht="63" thickBot="1" x14ac:dyDescent="0.4">
      <c r="A1422" s="295" t="s">
        <v>3617</v>
      </c>
      <c r="B1422" s="914"/>
      <c r="C1422" s="914"/>
      <c r="D1422" s="294" t="s">
        <v>5836</v>
      </c>
      <c r="E1422" s="914"/>
      <c r="F1422" s="914"/>
      <c r="G1422" s="2"/>
      <c r="H1422" s="2"/>
      <c r="I1422" s="2"/>
      <c r="J1422" s="2"/>
      <c r="K1422" s="2"/>
      <c r="L1422" s="2"/>
      <c r="M1422" s="2"/>
    </row>
    <row r="1423" spans="1:13" ht="15" thickBot="1" x14ac:dyDescent="0.4">
      <c r="A1423" s="295">
        <v>1</v>
      </c>
      <c r="B1423" s="294">
        <v>2</v>
      </c>
      <c r="C1423" s="294">
        <v>3</v>
      </c>
      <c r="D1423" s="294">
        <v>4</v>
      </c>
      <c r="E1423" s="294">
        <v>5</v>
      </c>
      <c r="F1423" s="294">
        <v>6</v>
      </c>
      <c r="G1423" s="2"/>
      <c r="H1423" s="2"/>
      <c r="I1423" s="2"/>
      <c r="J1423" s="2"/>
      <c r="K1423" s="2"/>
      <c r="L1423" s="2"/>
      <c r="M1423" s="2"/>
    </row>
    <row r="1424" spans="1:13" x14ac:dyDescent="0.35">
      <c r="A1424" s="298"/>
      <c r="B1424" s="2"/>
      <c r="C1424" s="2"/>
      <c r="D1424" s="2"/>
      <c r="E1424" s="2"/>
      <c r="F1424" s="2"/>
      <c r="G1424" s="2"/>
      <c r="H1424" s="2"/>
      <c r="I1424" s="2"/>
      <c r="J1424" s="2"/>
      <c r="K1424" s="2"/>
      <c r="L1424" s="2"/>
      <c r="M1424" s="2"/>
    </row>
    <row r="1425" spans="1:13" x14ac:dyDescent="0.35">
      <c r="A1425" s="178" t="s">
        <v>1326</v>
      </c>
      <c r="B1425" s="2"/>
      <c r="C1425" s="2"/>
      <c r="D1425" s="2"/>
      <c r="E1425" s="2"/>
      <c r="F1425" s="2"/>
      <c r="G1425" s="2"/>
      <c r="H1425" s="2"/>
      <c r="I1425" s="2"/>
      <c r="J1425" s="2"/>
      <c r="K1425" s="2"/>
      <c r="L1425" s="2"/>
      <c r="M1425" s="2"/>
    </row>
    <row r="1426" spans="1:13" x14ac:dyDescent="0.35">
      <c r="A1426" s="178" t="s">
        <v>5838</v>
      </c>
      <c r="B1426" s="2"/>
      <c r="C1426" s="2"/>
      <c r="D1426" s="2"/>
      <c r="E1426" s="2"/>
      <c r="F1426" s="2"/>
      <c r="G1426" s="2"/>
      <c r="H1426" s="2"/>
      <c r="I1426" s="2"/>
      <c r="J1426" s="2"/>
      <c r="K1426" s="2"/>
      <c r="L1426" s="2"/>
      <c r="M1426" s="2"/>
    </row>
    <row r="1427" spans="1:13" x14ac:dyDescent="0.35">
      <c r="A1427" s="297"/>
      <c r="B1427" s="2"/>
      <c r="C1427" s="2"/>
      <c r="D1427" s="2"/>
      <c r="E1427" s="2"/>
      <c r="F1427" s="2"/>
      <c r="G1427" s="2"/>
      <c r="H1427" s="2"/>
      <c r="I1427" s="2"/>
      <c r="J1427" s="2"/>
      <c r="K1427" s="2"/>
      <c r="L1427" s="2"/>
      <c r="M1427" s="2"/>
    </row>
    <row r="1428" spans="1:13" x14ac:dyDescent="0.35">
      <c r="A1428" s="297" t="s">
        <v>5839</v>
      </c>
      <c r="B1428" s="2"/>
      <c r="C1428" s="2"/>
      <c r="D1428" s="2"/>
      <c r="E1428" s="2"/>
      <c r="F1428" s="2"/>
      <c r="G1428" s="2"/>
      <c r="H1428" s="2"/>
      <c r="I1428" s="2"/>
      <c r="J1428" s="2"/>
      <c r="K1428" s="2"/>
      <c r="L1428" s="2"/>
      <c r="M1428" s="2"/>
    </row>
    <row r="1429" spans="1:13" x14ac:dyDescent="0.35">
      <c r="A1429" s="181" t="s">
        <v>5840</v>
      </c>
      <c r="B1429" s="2"/>
      <c r="C1429" s="2"/>
      <c r="D1429" s="2"/>
      <c r="E1429" s="2"/>
      <c r="F1429" s="2"/>
      <c r="G1429" s="2"/>
      <c r="H1429" s="2"/>
      <c r="I1429" s="2"/>
      <c r="J1429" s="2"/>
      <c r="K1429" s="2"/>
      <c r="L1429" s="2"/>
      <c r="M1429" s="2"/>
    </row>
    <row r="1430" spans="1:13" x14ac:dyDescent="0.35">
      <c r="A1430" s="181" t="s">
        <v>5841</v>
      </c>
      <c r="B1430" s="2"/>
      <c r="C1430" s="2"/>
      <c r="D1430" s="2"/>
      <c r="E1430" s="2"/>
      <c r="F1430" s="2"/>
      <c r="G1430" s="2"/>
      <c r="H1430" s="2"/>
      <c r="I1430" s="2"/>
      <c r="J1430" s="2"/>
      <c r="K1430" s="2"/>
      <c r="L1430" s="2"/>
      <c r="M1430" s="2"/>
    </row>
    <row r="1431" spans="1:13" x14ac:dyDescent="0.35">
      <c r="A1431" s="181" t="s">
        <v>5842</v>
      </c>
      <c r="B1431" s="2"/>
      <c r="C1431" s="2"/>
      <c r="D1431" s="2"/>
      <c r="E1431" s="2"/>
      <c r="F1431" s="2"/>
      <c r="G1431" s="2"/>
      <c r="H1431" s="2"/>
      <c r="I1431" s="2"/>
      <c r="J1431" s="2"/>
      <c r="K1431" s="2"/>
      <c r="L1431" s="2"/>
      <c r="M1431" s="2"/>
    </row>
    <row r="1432" spans="1:13" x14ac:dyDescent="0.35">
      <c r="A1432" s="181" t="s">
        <v>5843</v>
      </c>
      <c r="B1432" s="2"/>
      <c r="C1432" s="2"/>
      <c r="D1432" s="2"/>
      <c r="E1432" s="2"/>
      <c r="F1432" s="2"/>
      <c r="G1432" s="2"/>
      <c r="H1432" s="2"/>
      <c r="I1432" s="2"/>
      <c r="J1432" s="2"/>
      <c r="K1432" s="2"/>
      <c r="L1432" s="2"/>
      <c r="M1432" s="2"/>
    </row>
    <row r="1433" spans="1:13" x14ac:dyDescent="0.35">
      <c r="A1433" s="181" t="s">
        <v>5844</v>
      </c>
      <c r="B1433" s="2"/>
      <c r="C1433" s="2"/>
      <c r="D1433" s="2"/>
      <c r="E1433" s="2"/>
      <c r="F1433" s="2"/>
      <c r="G1433" s="2"/>
      <c r="H1433" s="2"/>
      <c r="I1433" s="2"/>
      <c r="J1433" s="2"/>
      <c r="K1433" s="2"/>
      <c r="L1433" s="2"/>
      <c r="M1433" s="2"/>
    </row>
    <row r="1434" spans="1:13" x14ac:dyDescent="0.35">
      <c r="A1434" s="181" t="s">
        <v>5845</v>
      </c>
      <c r="B1434" s="2"/>
      <c r="C1434" s="2"/>
      <c r="D1434" s="2"/>
      <c r="E1434" s="2"/>
      <c r="F1434" s="2"/>
      <c r="G1434" s="2"/>
      <c r="H1434" s="2"/>
      <c r="I1434" s="2"/>
      <c r="J1434" s="2"/>
      <c r="K1434" s="2"/>
      <c r="L1434" s="2"/>
      <c r="M1434" s="2"/>
    </row>
    <row r="1435" spans="1:13" x14ac:dyDescent="0.35">
      <c r="A1435" s="181" t="s">
        <v>5846</v>
      </c>
      <c r="B1435" s="2"/>
      <c r="C1435" s="2"/>
      <c r="D1435" s="2"/>
      <c r="E1435" s="2"/>
      <c r="F1435" s="2"/>
      <c r="G1435" s="2"/>
      <c r="H1435" s="2"/>
      <c r="I1435" s="2"/>
      <c r="J1435" s="2"/>
      <c r="K1435" s="2"/>
      <c r="L1435" s="2"/>
      <c r="M1435" s="2"/>
    </row>
    <row r="1436" spans="1:13" x14ac:dyDescent="0.35">
      <c r="A1436" s="181" t="s">
        <v>5847</v>
      </c>
      <c r="B1436" s="2"/>
      <c r="C1436" s="2"/>
      <c r="D1436" s="2"/>
      <c r="E1436" s="2"/>
      <c r="F1436" s="2"/>
      <c r="G1436" s="2"/>
      <c r="H1436" s="2"/>
      <c r="I1436" s="2"/>
      <c r="J1436" s="2"/>
      <c r="K1436" s="2"/>
      <c r="L1436" s="2"/>
      <c r="M1436" s="2"/>
    </row>
    <row r="1437" spans="1:13" x14ac:dyDescent="0.35">
      <c r="A1437" s="181" t="s">
        <v>5848</v>
      </c>
      <c r="B1437" s="2"/>
      <c r="C1437" s="2"/>
      <c r="D1437" s="2"/>
      <c r="E1437" s="2"/>
      <c r="F1437" s="2"/>
      <c r="G1437" s="2"/>
      <c r="H1437" s="2"/>
      <c r="I1437" s="2"/>
      <c r="J1437" s="2"/>
      <c r="K1437" s="2"/>
      <c r="L1437" s="2"/>
      <c r="M1437" s="2"/>
    </row>
    <row r="1438" spans="1:13" x14ac:dyDescent="0.35">
      <c r="A1438" s="181" t="s">
        <v>5849</v>
      </c>
      <c r="B1438" s="2"/>
      <c r="C1438" s="2"/>
      <c r="D1438" s="2"/>
      <c r="E1438" s="2"/>
      <c r="F1438" s="2"/>
      <c r="G1438" s="2"/>
      <c r="H1438" s="2"/>
      <c r="I1438" s="2"/>
      <c r="J1438" s="2"/>
      <c r="K1438" s="2"/>
      <c r="L1438" s="2"/>
      <c r="M1438" s="2"/>
    </row>
    <row r="1439" spans="1:13" x14ac:dyDescent="0.35">
      <c r="A1439" s="181" t="s">
        <v>5850</v>
      </c>
      <c r="B1439" s="2"/>
      <c r="C1439" s="2"/>
      <c r="D1439" s="2"/>
      <c r="E1439" s="2"/>
      <c r="F1439" s="2"/>
      <c r="G1439" s="2"/>
      <c r="H1439" s="2"/>
      <c r="I1439" s="2"/>
      <c r="J1439" s="2"/>
      <c r="K1439" s="2"/>
      <c r="L1439" s="2"/>
      <c r="M1439" s="2"/>
    </row>
    <row r="1440" spans="1:13" x14ac:dyDescent="0.35">
      <c r="A1440" s="181" t="s">
        <v>5851</v>
      </c>
      <c r="B1440" s="2"/>
      <c r="C1440" s="2"/>
      <c r="D1440" s="2"/>
      <c r="E1440" s="2"/>
      <c r="F1440" s="2"/>
      <c r="G1440" s="2"/>
      <c r="H1440" s="2"/>
      <c r="I1440" s="2"/>
      <c r="J1440" s="2"/>
      <c r="K1440" s="2"/>
      <c r="L1440" s="2"/>
      <c r="M1440" s="2"/>
    </row>
    <row r="1441" spans="1:13" x14ac:dyDescent="0.35">
      <c r="A1441" s="181" t="s">
        <v>5852</v>
      </c>
      <c r="B1441" s="2"/>
      <c r="C1441" s="2"/>
      <c r="D1441" s="2"/>
      <c r="E1441" s="2"/>
      <c r="F1441" s="2"/>
      <c r="G1441" s="2"/>
      <c r="H1441" s="2"/>
      <c r="I1441" s="2"/>
      <c r="J1441" s="2"/>
      <c r="K1441" s="2"/>
      <c r="L1441" s="2"/>
      <c r="M1441" s="2"/>
    </row>
    <row r="1442" spans="1:13" ht="25" x14ac:dyDescent="0.35">
      <c r="A1442" s="181" t="s">
        <v>5853</v>
      </c>
      <c r="B1442" s="2"/>
      <c r="C1442" s="2"/>
      <c r="D1442" s="2"/>
      <c r="E1442" s="2"/>
      <c r="F1442" s="2"/>
      <c r="G1442" s="2"/>
      <c r="H1442" s="2"/>
      <c r="I1442" s="2"/>
      <c r="J1442" s="2"/>
      <c r="K1442" s="2"/>
      <c r="L1442" s="2"/>
      <c r="M1442" s="2"/>
    </row>
    <row r="1443" spans="1:13" x14ac:dyDescent="0.35">
      <c r="A1443" s="181" t="s">
        <v>5854</v>
      </c>
      <c r="B1443" s="2"/>
      <c r="C1443" s="2"/>
      <c r="D1443" s="2"/>
      <c r="E1443" s="2"/>
      <c r="F1443" s="2"/>
      <c r="G1443" s="2"/>
      <c r="H1443" s="2"/>
      <c r="I1443" s="2"/>
      <c r="J1443" s="2"/>
      <c r="K1443" s="2"/>
      <c r="L1443" s="2"/>
      <c r="M1443" s="2"/>
    </row>
    <row r="1444" spans="1:13" x14ac:dyDescent="0.35">
      <c r="A1444" s="181"/>
      <c r="B1444" s="2"/>
      <c r="C1444" s="2"/>
      <c r="D1444" s="2"/>
      <c r="E1444" s="2"/>
      <c r="F1444" s="2"/>
      <c r="G1444" s="2"/>
      <c r="H1444" s="2"/>
      <c r="I1444" s="2"/>
      <c r="J1444" s="2"/>
      <c r="K1444" s="2"/>
      <c r="L1444" s="2"/>
      <c r="M1444" s="2"/>
    </row>
    <row r="1445" spans="1:13" x14ac:dyDescent="0.35">
      <c r="A1445" s="483" t="s">
        <v>5855</v>
      </c>
      <c r="B1445" s="2"/>
      <c r="C1445" s="2"/>
      <c r="D1445" s="2"/>
      <c r="E1445" s="2"/>
      <c r="F1445" s="2"/>
      <c r="G1445" s="2"/>
      <c r="H1445" s="2"/>
      <c r="I1445" s="2"/>
      <c r="J1445" s="2"/>
      <c r="K1445" s="2"/>
      <c r="L1445" s="2"/>
      <c r="M1445" s="2"/>
    </row>
    <row r="1446" spans="1:13" x14ac:dyDescent="0.35">
      <c r="A1446" s="143" t="s">
        <v>5856</v>
      </c>
      <c r="B1446" s="2"/>
      <c r="C1446" s="2"/>
      <c r="D1446" s="2"/>
      <c r="E1446" s="2"/>
      <c r="F1446" s="2"/>
      <c r="G1446" s="2"/>
      <c r="H1446" s="2"/>
      <c r="I1446" s="2"/>
      <c r="J1446" s="2"/>
      <c r="K1446" s="2"/>
      <c r="L1446" s="2"/>
      <c r="M1446" s="2"/>
    </row>
    <row r="1447" spans="1:13" x14ac:dyDescent="0.35">
      <c r="A1447" s="143" t="s">
        <v>5857</v>
      </c>
      <c r="B1447" s="2"/>
      <c r="C1447" s="2"/>
      <c r="D1447" s="2"/>
      <c r="E1447" s="2"/>
      <c r="F1447" s="2"/>
      <c r="G1447" s="2"/>
      <c r="H1447" s="2"/>
      <c r="I1447" s="2"/>
      <c r="J1447" s="2"/>
      <c r="K1447" s="2"/>
      <c r="L1447" s="2"/>
      <c r="M1447" s="2"/>
    </row>
    <row r="1448" spans="1:13" x14ac:dyDescent="0.35">
      <c r="A1448" s="146"/>
      <c r="B1448" s="2"/>
      <c r="C1448" s="2"/>
      <c r="D1448" s="2"/>
      <c r="E1448" s="2"/>
      <c r="F1448" s="2"/>
      <c r="G1448" s="2"/>
      <c r="H1448" s="2"/>
      <c r="I1448" s="2"/>
      <c r="J1448" s="2"/>
      <c r="K1448" s="2"/>
      <c r="L1448" s="2"/>
      <c r="M1448" s="2"/>
    </row>
    <row r="1449" spans="1:13" x14ac:dyDescent="0.35">
      <c r="A1449" s="296" t="s">
        <v>2342</v>
      </c>
      <c r="B1449" s="2"/>
      <c r="C1449" s="2"/>
      <c r="D1449" s="2"/>
      <c r="E1449" s="2"/>
      <c r="F1449" s="2"/>
      <c r="G1449" s="2"/>
      <c r="H1449" s="2"/>
      <c r="I1449" s="2"/>
      <c r="J1449" s="2"/>
      <c r="K1449" s="2"/>
      <c r="L1449" s="2"/>
      <c r="M1449" s="2"/>
    </row>
    <row r="1450" spans="1:13" x14ac:dyDescent="0.35">
      <c r="A1450" s="146" t="s">
        <v>5703</v>
      </c>
      <c r="B1450" s="2"/>
      <c r="C1450" s="2"/>
      <c r="D1450" s="2"/>
      <c r="E1450" s="2"/>
      <c r="F1450" s="2"/>
      <c r="G1450" s="2"/>
      <c r="H1450" s="2"/>
      <c r="I1450" s="2"/>
      <c r="J1450" s="2"/>
      <c r="K1450" s="2"/>
      <c r="L1450" s="2"/>
      <c r="M1450" s="2"/>
    </row>
    <row r="1451" spans="1:13" x14ac:dyDescent="0.35">
      <c r="A1451" s="180"/>
      <c r="B1451" s="2"/>
      <c r="C1451" s="2"/>
      <c r="D1451" s="2"/>
      <c r="E1451" s="2"/>
      <c r="F1451" s="2"/>
      <c r="G1451" s="2"/>
      <c r="H1451" s="2"/>
      <c r="I1451" s="2"/>
      <c r="J1451" s="2"/>
      <c r="K1451" s="2"/>
      <c r="L1451" s="2"/>
      <c r="M1451" s="2"/>
    </row>
    <row r="1452" spans="1:13" x14ac:dyDescent="0.35">
      <c r="A1452" s="534" t="s">
        <v>5858</v>
      </c>
      <c r="B1452" s="2"/>
      <c r="C1452" s="2"/>
      <c r="D1452" s="2"/>
      <c r="E1452" s="2"/>
      <c r="F1452" s="2"/>
      <c r="G1452" s="2"/>
      <c r="H1452" s="2"/>
      <c r="I1452" s="2"/>
      <c r="J1452" s="2"/>
      <c r="K1452" s="2"/>
      <c r="L1452" s="2"/>
      <c r="M1452" s="2"/>
    </row>
    <row r="1453" spans="1:13" x14ac:dyDescent="0.35">
      <c r="A1453" s="296" t="s">
        <v>5696</v>
      </c>
      <c r="B1453" s="2"/>
      <c r="C1453" s="2"/>
      <c r="D1453" s="2"/>
      <c r="E1453" s="2"/>
      <c r="F1453" s="2"/>
      <c r="G1453" s="2"/>
      <c r="H1453" s="2"/>
      <c r="I1453" s="2"/>
      <c r="J1453" s="2"/>
      <c r="K1453" s="2"/>
      <c r="L1453" s="2"/>
      <c r="M1453" s="2"/>
    </row>
    <row r="1454" spans="1:13" x14ac:dyDescent="0.35">
      <c r="A1454" s="179" t="s">
        <v>5859</v>
      </c>
      <c r="B1454" s="2"/>
      <c r="C1454" s="2"/>
      <c r="D1454" s="2"/>
      <c r="E1454" s="2"/>
      <c r="F1454" s="2"/>
      <c r="G1454" s="2"/>
      <c r="H1454" s="2"/>
      <c r="I1454" s="2"/>
      <c r="J1454" s="2"/>
      <c r="K1454" s="2"/>
      <c r="L1454" s="2"/>
      <c r="M1454" s="2"/>
    </row>
    <row r="1455" spans="1:13" ht="100" x14ac:dyDescent="0.35">
      <c r="A1455" s="2"/>
      <c r="B1455" s="302" t="s">
        <v>5729</v>
      </c>
      <c r="C1455" s="2"/>
      <c r="D1455" s="2"/>
      <c r="E1455" s="2"/>
      <c r="F1455" s="2"/>
      <c r="G1455" s="2"/>
      <c r="H1455" s="2"/>
      <c r="I1455" s="2"/>
      <c r="J1455" s="2"/>
      <c r="K1455" s="2"/>
      <c r="L1455" s="2"/>
      <c r="M1455" s="2"/>
    </row>
    <row r="1456" spans="1:13" x14ac:dyDescent="0.35">
      <c r="A1456" s="180"/>
      <c r="B1456" s="2"/>
      <c r="C1456" s="2"/>
      <c r="D1456" s="2"/>
      <c r="E1456" s="2"/>
      <c r="F1456" s="2"/>
      <c r="G1456" s="2"/>
      <c r="H1456" s="2"/>
      <c r="I1456" s="2"/>
      <c r="J1456" s="2"/>
      <c r="K1456" s="2"/>
      <c r="L1456" s="2"/>
      <c r="M1456" s="2"/>
    </row>
    <row r="1457" spans="1:13" x14ac:dyDescent="0.35">
      <c r="A1457" s="297" t="s">
        <v>5700</v>
      </c>
      <c r="B1457" s="2"/>
      <c r="C1457" s="2"/>
      <c r="D1457" s="2"/>
      <c r="E1457" s="2"/>
      <c r="F1457" s="2"/>
      <c r="G1457" s="2"/>
      <c r="H1457" s="2"/>
      <c r="I1457" s="2"/>
      <c r="J1457" s="2"/>
      <c r="K1457" s="2"/>
      <c r="L1457" s="2"/>
      <c r="M1457" s="2"/>
    </row>
    <row r="1458" spans="1:13" ht="100" x14ac:dyDescent="0.35">
      <c r="A1458" s="2"/>
      <c r="B1458" s="297" t="s">
        <v>5729</v>
      </c>
      <c r="C1458" s="2"/>
      <c r="D1458" s="2"/>
      <c r="E1458" s="2"/>
      <c r="F1458" s="2"/>
      <c r="G1458" s="2"/>
      <c r="H1458" s="2"/>
      <c r="I1458" s="2"/>
      <c r="J1458" s="2"/>
      <c r="K1458" s="2"/>
      <c r="L1458" s="2"/>
      <c r="M1458" s="2"/>
    </row>
    <row r="1459" spans="1:13" x14ac:dyDescent="0.35">
      <c r="A1459" s="180"/>
      <c r="B1459" s="2"/>
      <c r="C1459" s="2"/>
      <c r="D1459" s="2"/>
      <c r="E1459" s="2"/>
      <c r="F1459" s="2"/>
      <c r="G1459" s="2"/>
      <c r="H1459" s="2"/>
      <c r="I1459" s="2"/>
      <c r="J1459" s="2"/>
      <c r="K1459" s="2"/>
      <c r="L1459" s="2"/>
      <c r="M1459" s="2"/>
    </row>
    <row r="1460" spans="1:13" x14ac:dyDescent="0.35">
      <c r="A1460" s="297" t="s">
        <v>5701</v>
      </c>
      <c r="B1460" s="2"/>
      <c r="C1460" s="2"/>
      <c r="D1460" s="2"/>
      <c r="E1460" s="2"/>
      <c r="F1460" s="2"/>
      <c r="G1460" s="2"/>
      <c r="H1460" s="2"/>
      <c r="I1460" s="2"/>
      <c r="J1460" s="2"/>
      <c r="K1460" s="2"/>
      <c r="L1460" s="2"/>
      <c r="M1460" s="2"/>
    </row>
    <row r="1461" spans="1:13" ht="100" x14ac:dyDescent="0.35">
      <c r="A1461" s="2"/>
      <c r="B1461" s="297" t="s">
        <v>5729</v>
      </c>
      <c r="C1461" s="2"/>
      <c r="D1461" s="2"/>
      <c r="E1461" s="2"/>
      <c r="F1461" s="2"/>
      <c r="G1461" s="2"/>
      <c r="H1461" s="2"/>
      <c r="I1461" s="2"/>
      <c r="J1461" s="2"/>
      <c r="K1461" s="2"/>
      <c r="L1461" s="2"/>
      <c r="M1461" s="2"/>
    </row>
    <row r="1462" spans="1:13" x14ac:dyDescent="0.35">
      <c r="A1462" s="180"/>
      <c r="B1462" s="2"/>
      <c r="C1462" s="2"/>
      <c r="D1462" s="2"/>
      <c r="E1462" s="2"/>
      <c r="F1462" s="2"/>
      <c r="G1462" s="2"/>
      <c r="H1462" s="2"/>
      <c r="I1462" s="2"/>
      <c r="J1462" s="2"/>
      <c r="K1462" s="2"/>
      <c r="L1462" s="2"/>
      <c r="M1462" s="2"/>
    </row>
    <row r="1463" spans="1:13" x14ac:dyDescent="0.35">
      <c r="A1463" s="297" t="s">
        <v>5763</v>
      </c>
      <c r="B1463" s="2"/>
      <c r="C1463" s="2"/>
      <c r="D1463" s="2"/>
      <c r="E1463" s="2"/>
      <c r="F1463" s="2"/>
      <c r="G1463" s="2"/>
      <c r="H1463" s="2"/>
      <c r="I1463" s="2"/>
      <c r="J1463" s="2"/>
      <c r="K1463" s="2"/>
      <c r="L1463" s="2"/>
      <c r="M1463" s="2"/>
    </row>
    <row r="1464" spans="1:13" ht="100" x14ac:dyDescent="0.35">
      <c r="A1464" s="2"/>
      <c r="B1464" s="297" t="s">
        <v>5729</v>
      </c>
      <c r="C1464" s="2"/>
      <c r="D1464" s="2"/>
      <c r="E1464" s="2"/>
      <c r="F1464" s="2"/>
      <c r="G1464" s="2"/>
      <c r="H1464" s="2"/>
      <c r="I1464" s="2"/>
      <c r="J1464" s="2"/>
      <c r="K1464" s="2"/>
      <c r="L1464" s="2"/>
      <c r="M1464" s="2"/>
    </row>
    <row r="1465" spans="1:13" x14ac:dyDescent="0.35">
      <c r="A1465" s="296"/>
      <c r="B1465" s="2"/>
      <c r="C1465" s="2"/>
      <c r="D1465" s="2"/>
      <c r="E1465" s="2"/>
      <c r="F1465" s="2"/>
      <c r="G1465" s="2"/>
      <c r="H1465" s="2"/>
      <c r="I1465" s="2"/>
      <c r="J1465" s="2"/>
      <c r="K1465" s="2"/>
      <c r="L1465" s="2"/>
      <c r="M1465" s="2"/>
    </row>
    <row r="1466" spans="1:13" x14ac:dyDescent="0.35">
      <c r="A1466" s="296" t="s">
        <v>5860</v>
      </c>
      <c r="B1466" s="2"/>
      <c r="C1466" s="2"/>
      <c r="D1466" s="2"/>
      <c r="E1466" s="2"/>
      <c r="F1466" s="2"/>
      <c r="G1466" s="2"/>
      <c r="H1466" s="2"/>
      <c r="I1466" s="2"/>
      <c r="J1466" s="2"/>
      <c r="K1466" s="2"/>
      <c r="L1466" s="2"/>
      <c r="M1466" s="2"/>
    </row>
    <row r="1467" spans="1:13" x14ac:dyDescent="0.35">
      <c r="A1467" s="296"/>
      <c r="B1467" s="2"/>
      <c r="C1467" s="2"/>
      <c r="D1467" s="2"/>
      <c r="E1467" s="2"/>
      <c r="F1467" s="2"/>
      <c r="G1467" s="2"/>
      <c r="H1467" s="2"/>
      <c r="I1467" s="2"/>
      <c r="J1467" s="2"/>
      <c r="K1467" s="2"/>
      <c r="L1467" s="2"/>
      <c r="M1467" s="2"/>
    </row>
    <row r="1468" spans="1:13" x14ac:dyDescent="0.35">
      <c r="A1468" s="298" t="s">
        <v>5861</v>
      </c>
      <c r="B1468" s="2"/>
      <c r="C1468" s="2"/>
      <c r="D1468" s="2"/>
      <c r="E1468" s="2"/>
      <c r="F1468" s="2"/>
      <c r="G1468" s="2"/>
      <c r="H1468" s="2"/>
      <c r="I1468" s="2"/>
      <c r="J1468" s="2"/>
      <c r="K1468" s="2"/>
      <c r="L1468" s="2"/>
      <c r="M1468" s="2"/>
    </row>
    <row r="1469" spans="1:13" ht="62.5" x14ac:dyDescent="0.35">
      <c r="A1469" s="2"/>
      <c r="B1469" s="296" t="s">
        <v>5797</v>
      </c>
      <c r="C1469" s="2"/>
      <c r="D1469" s="2"/>
      <c r="E1469" s="2"/>
      <c r="F1469" s="2"/>
      <c r="G1469" s="2"/>
      <c r="H1469" s="2"/>
      <c r="I1469" s="2"/>
      <c r="J1469" s="2"/>
      <c r="K1469" s="2"/>
      <c r="L1469" s="2"/>
      <c r="M1469" s="2"/>
    </row>
    <row r="1470" spans="1:13" x14ac:dyDescent="0.35">
      <c r="A1470" s="296" t="s">
        <v>2342</v>
      </c>
      <c r="B1470" s="2"/>
      <c r="C1470" s="2"/>
      <c r="D1470" s="2"/>
      <c r="E1470" s="2"/>
      <c r="F1470" s="2"/>
      <c r="G1470" s="2"/>
      <c r="H1470" s="2"/>
      <c r="I1470" s="2"/>
      <c r="J1470" s="2"/>
      <c r="K1470" s="2"/>
      <c r="L1470" s="2"/>
      <c r="M1470" s="2"/>
    </row>
    <row r="1471" spans="1:13" x14ac:dyDescent="0.35">
      <c r="A1471" s="296"/>
      <c r="B1471" s="2"/>
      <c r="C1471" s="2"/>
      <c r="D1471" s="2"/>
      <c r="E1471" s="2"/>
      <c r="F1471" s="2"/>
      <c r="G1471" s="2"/>
      <c r="H1471" s="2"/>
      <c r="I1471" s="2"/>
      <c r="J1471" s="2"/>
      <c r="K1471" s="2"/>
      <c r="L1471" s="2"/>
      <c r="M1471" s="2"/>
    </row>
    <row r="1472" spans="1:13" x14ac:dyDescent="0.35">
      <c r="A1472" s="296" t="s">
        <v>5862</v>
      </c>
      <c r="B1472" s="2"/>
      <c r="C1472" s="2"/>
      <c r="D1472" s="2"/>
      <c r="E1472" s="2"/>
      <c r="F1472" s="2"/>
      <c r="G1472" s="2"/>
      <c r="H1472" s="2"/>
      <c r="I1472" s="2"/>
      <c r="J1472" s="2"/>
      <c r="K1472" s="2"/>
      <c r="L1472" s="2"/>
      <c r="M1472" s="2"/>
    </row>
    <row r="1473" spans="1:13" x14ac:dyDescent="0.35">
      <c r="A1473" s="296" t="s">
        <v>2342</v>
      </c>
      <c r="B1473" s="2"/>
      <c r="C1473" s="2"/>
      <c r="D1473" s="2"/>
      <c r="E1473" s="2"/>
      <c r="F1473" s="2"/>
      <c r="G1473" s="2"/>
      <c r="H1473" s="2"/>
      <c r="I1473" s="2"/>
      <c r="J1473" s="2"/>
      <c r="K1473" s="2"/>
      <c r="L1473" s="2"/>
      <c r="M1473" s="2"/>
    </row>
    <row r="1474" spans="1:13" x14ac:dyDescent="0.35">
      <c r="A1474" s="146" t="s">
        <v>5863</v>
      </c>
      <c r="B1474" s="2"/>
      <c r="C1474" s="2"/>
      <c r="D1474" s="2"/>
      <c r="E1474" s="2"/>
      <c r="F1474" s="2"/>
      <c r="G1474" s="2"/>
      <c r="H1474" s="2"/>
      <c r="I1474" s="2"/>
      <c r="J1474" s="2"/>
      <c r="K1474" s="2"/>
      <c r="L1474" s="2"/>
      <c r="M1474" s="2"/>
    </row>
    <row r="1475" spans="1:13" x14ac:dyDescent="0.35">
      <c r="A1475" s="180"/>
      <c r="B1475" s="2"/>
      <c r="C1475" s="2"/>
      <c r="D1475" s="2"/>
      <c r="E1475" s="2"/>
      <c r="F1475" s="2"/>
      <c r="G1475" s="2"/>
      <c r="H1475" s="2"/>
      <c r="I1475" s="2"/>
      <c r="J1475" s="2"/>
      <c r="K1475" s="2"/>
      <c r="L1475" s="2"/>
      <c r="M1475" s="2"/>
    </row>
    <row r="1476" spans="1:13" x14ac:dyDescent="0.35">
      <c r="A1476" s="296" t="s">
        <v>5864</v>
      </c>
      <c r="B1476" s="2"/>
      <c r="C1476" s="2"/>
      <c r="D1476" s="2"/>
      <c r="E1476" s="2"/>
      <c r="F1476" s="2"/>
      <c r="G1476" s="2"/>
      <c r="H1476" s="2"/>
      <c r="I1476" s="2"/>
      <c r="J1476" s="2"/>
      <c r="K1476" s="2"/>
      <c r="L1476" s="2"/>
      <c r="M1476" s="2"/>
    </row>
    <row r="1477" spans="1:13" ht="25" x14ac:dyDescent="0.35">
      <c r="A1477" s="2"/>
      <c r="B1477" s="296" t="s">
        <v>5865</v>
      </c>
      <c r="C1477" s="2"/>
      <c r="D1477" s="2"/>
      <c r="E1477" s="2"/>
      <c r="F1477" s="2"/>
      <c r="G1477" s="2"/>
      <c r="H1477" s="2"/>
      <c r="I1477" s="2"/>
      <c r="J1477" s="2"/>
      <c r="K1477" s="2"/>
      <c r="L1477" s="2"/>
      <c r="M1477" s="2"/>
    </row>
    <row r="1478" spans="1:13" x14ac:dyDescent="0.35">
      <c r="A1478" s="300" t="s">
        <v>5746</v>
      </c>
      <c r="B1478" s="2"/>
      <c r="C1478" s="2"/>
      <c r="D1478" s="2"/>
      <c r="E1478" s="2"/>
      <c r="F1478" s="2"/>
      <c r="G1478" s="2"/>
      <c r="H1478" s="2"/>
      <c r="I1478" s="2"/>
      <c r="J1478" s="2"/>
      <c r="K1478" s="2"/>
      <c r="L1478" s="2"/>
      <c r="M1478" s="2"/>
    </row>
    <row r="1479" spans="1:13" x14ac:dyDescent="0.35">
      <c r="A1479" s="296" t="s">
        <v>5866</v>
      </c>
      <c r="B1479" s="2"/>
      <c r="C1479" s="2"/>
      <c r="D1479" s="2"/>
      <c r="E1479" s="2"/>
      <c r="F1479" s="2"/>
      <c r="G1479" s="2"/>
      <c r="H1479" s="2"/>
      <c r="I1479" s="2"/>
      <c r="J1479" s="2"/>
      <c r="K1479" s="2"/>
      <c r="L1479" s="2"/>
      <c r="M1479" s="2"/>
    </row>
    <row r="1480" spans="1:13" x14ac:dyDescent="0.35">
      <c r="A1480" s="296"/>
      <c r="B1480" s="2"/>
      <c r="C1480" s="2"/>
      <c r="D1480" s="2"/>
      <c r="E1480" s="2"/>
      <c r="F1480" s="2"/>
      <c r="G1480" s="2"/>
      <c r="H1480" s="2"/>
      <c r="I1480" s="2"/>
      <c r="J1480" s="2"/>
      <c r="K1480" s="2"/>
      <c r="L1480" s="2"/>
      <c r="M1480" s="2"/>
    </row>
    <row r="1481" spans="1:13" x14ac:dyDescent="0.35">
      <c r="A1481" s="296" t="s">
        <v>5867</v>
      </c>
      <c r="B1481" s="2"/>
      <c r="C1481" s="2"/>
      <c r="D1481" s="2"/>
      <c r="E1481" s="2"/>
      <c r="F1481" s="2"/>
      <c r="G1481" s="2"/>
      <c r="H1481" s="2"/>
      <c r="I1481" s="2"/>
      <c r="J1481" s="2"/>
      <c r="K1481" s="2"/>
      <c r="L1481" s="2"/>
      <c r="M1481" s="2"/>
    </row>
    <row r="1482" spans="1:13" x14ac:dyDescent="0.35">
      <c r="A1482" s="2"/>
      <c r="B1482" s="296" t="s">
        <v>3707</v>
      </c>
      <c r="C1482" s="2"/>
      <c r="D1482" s="2"/>
      <c r="E1482" s="2"/>
      <c r="F1482" s="2"/>
      <c r="G1482" s="2"/>
      <c r="H1482" s="2"/>
      <c r="I1482" s="2"/>
      <c r="J1482" s="2"/>
      <c r="K1482" s="2"/>
      <c r="L1482" s="2"/>
      <c r="M1482" s="2"/>
    </row>
    <row r="1483" spans="1:13" x14ac:dyDescent="0.35">
      <c r="A1483" s="296" t="s">
        <v>5868</v>
      </c>
      <c r="B1483" s="2"/>
      <c r="C1483" s="2"/>
      <c r="D1483" s="2"/>
      <c r="E1483" s="2"/>
      <c r="F1483" s="2"/>
      <c r="G1483" s="2"/>
      <c r="H1483" s="2"/>
      <c r="I1483" s="2"/>
      <c r="J1483" s="2"/>
      <c r="K1483" s="2"/>
      <c r="L1483" s="2"/>
      <c r="M1483" s="2"/>
    </row>
    <row r="1484" spans="1:13" x14ac:dyDescent="0.35">
      <c r="A1484" s="2"/>
      <c r="B1484" s="296" t="s">
        <v>3707</v>
      </c>
      <c r="C1484" s="2"/>
      <c r="D1484" s="2"/>
      <c r="E1484" s="2"/>
      <c r="F1484" s="2"/>
      <c r="G1484" s="2"/>
      <c r="H1484" s="2"/>
      <c r="I1484" s="2"/>
      <c r="J1484" s="2"/>
      <c r="K1484" s="2"/>
      <c r="L1484" s="2"/>
      <c r="M1484" s="2"/>
    </row>
    <row r="1485" spans="1:13" x14ac:dyDescent="0.35">
      <c r="A1485" s="296" t="s">
        <v>5776</v>
      </c>
      <c r="B1485" s="2"/>
      <c r="C1485" s="2"/>
      <c r="D1485" s="2"/>
      <c r="E1485" s="2"/>
      <c r="F1485" s="2"/>
      <c r="G1485" s="2"/>
      <c r="H1485" s="2"/>
      <c r="I1485" s="2"/>
      <c r="J1485" s="2"/>
      <c r="K1485" s="2"/>
      <c r="L1485" s="2"/>
      <c r="M1485" s="2"/>
    </row>
    <row r="1486" spans="1:13" x14ac:dyDescent="0.35">
      <c r="A1486" s="2"/>
      <c r="B1486" s="296" t="s">
        <v>3707</v>
      </c>
      <c r="C1486" s="2"/>
      <c r="D1486" s="2"/>
      <c r="E1486" s="2"/>
      <c r="F1486" s="2"/>
      <c r="G1486" s="2"/>
      <c r="H1486" s="2"/>
      <c r="I1486" s="2"/>
      <c r="J1486" s="2"/>
      <c r="K1486" s="2"/>
      <c r="L1486" s="2"/>
      <c r="M1486" s="2"/>
    </row>
    <row r="1487" spans="1:13" x14ac:dyDescent="0.35">
      <c r="A1487" s="296" t="s">
        <v>5774</v>
      </c>
      <c r="B1487" s="2"/>
      <c r="C1487" s="2"/>
      <c r="D1487" s="2"/>
      <c r="E1487" s="2"/>
      <c r="F1487" s="2"/>
      <c r="G1487" s="2"/>
      <c r="H1487" s="2"/>
      <c r="I1487" s="2"/>
      <c r="J1487" s="2"/>
      <c r="K1487" s="2"/>
      <c r="L1487" s="2"/>
      <c r="M1487" s="2"/>
    </row>
    <row r="1488" spans="1:13" x14ac:dyDescent="0.35">
      <c r="A1488" s="2"/>
      <c r="B1488" s="296" t="s">
        <v>3707</v>
      </c>
      <c r="C1488" s="2"/>
      <c r="D1488" s="2"/>
      <c r="E1488" s="2"/>
      <c r="F1488" s="2"/>
      <c r="G1488" s="2"/>
      <c r="H1488" s="2"/>
      <c r="I1488" s="2"/>
      <c r="J1488" s="2"/>
      <c r="K1488" s="2"/>
      <c r="L1488" s="2"/>
      <c r="M1488" s="2"/>
    </row>
    <row r="1489" spans="1:13" x14ac:dyDescent="0.35">
      <c r="A1489" s="535"/>
      <c r="B1489" s="2"/>
      <c r="C1489" s="2"/>
      <c r="D1489" s="2"/>
      <c r="E1489" s="2"/>
      <c r="F1489" s="2"/>
      <c r="G1489" s="2"/>
      <c r="H1489" s="2"/>
      <c r="I1489" s="2"/>
      <c r="J1489" s="2"/>
      <c r="K1489" s="2"/>
      <c r="L1489" s="2"/>
      <c r="M1489" s="2"/>
    </row>
    <row r="1490" spans="1:13" x14ac:dyDescent="0.35">
      <c r="A1490" s="535" t="s">
        <v>5869</v>
      </c>
      <c r="B1490" s="2"/>
      <c r="C1490" s="2"/>
      <c r="D1490" s="2"/>
      <c r="E1490" s="2"/>
      <c r="F1490" s="2"/>
      <c r="G1490" s="2"/>
      <c r="H1490" s="2"/>
      <c r="I1490" s="2"/>
      <c r="J1490" s="2"/>
      <c r="K1490" s="2"/>
      <c r="L1490" s="2"/>
      <c r="M1490" s="2"/>
    </row>
    <row r="1491" spans="1:13" x14ac:dyDescent="0.35">
      <c r="A1491" s="143" t="s">
        <v>5870</v>
      </c>
      <c r="B1491" s="2"/>
      <c r="C1491" s="2"/>
      <c r="D1491" s="2"/>
      <c r="E1491" s="2"/>
      <c r="F1491" s="2"/>
      <c r="G1491" s="2"/>
      <c r="H1491" s="2"/>
      <c r="I1491" s="2"/>
      <c r="J1491" s="2"/>
      <c r="K1491" s="2"/>
      <c r="L1491" s="2"/>
      <c r="M1491" s="2"/>
    </row>
    <row r="1492" spans="1:13" ht="15" thickBot="1" x14ac:dyDescent="0.4">
      <c r="A1492" s="302"/>
      <c r="B1492" s="2"/>
      <c r="C1492" s="2"/>
      <c r="D1492" s="2"/>
      <c r="E1492" s="2"/>
      <c r="F1492" s="2"/>
      <c r="G1492" s="2"/>
      <c r="H1492" s="2"/>
      <c r="I1492" s="2"/>
      <c r="J1492" s="2"/>
      <c r="K1492" s="2"/>
      <c r="L1492" s="2"/>
      <c r="M1492" s="2"/>
    </row>
    <row r="1493" spans="1:13" ht="99" customHeight="1" x14ac:dyDescent="0.35">
      <c r="A1493" s="510" t="s">
        <v>5617</v>
      </c>
      <c r="B1493" s="1033" t="s">
        <v>5871</v>
      </c>
      <c r="C1493" s="1033" t="s">
        <v>5782</v>
      </c>
      <c r="D1493" s="1033" t="s">
        <v>5872</v>
      </c>
      <c r="E1493" s="2"/>
      <c r="F1493" s="2"/>
      <c r="G1493" s="2"/>
      <c r="H1493" s="2"/>
      <c r="I1493" s="2"/>
      <c r="J1493" s="2"/>
      <c r="K1493" s="2"/>
      <c r="L1493" s="2"/>
      <c r="M1493" s="2"/>
    </row>
    <row r="1494" spans="1:13" ht="15" thickBot="1" x14ac:dyDescent="0.4">
      <c r="A1494" s="511" t="s">
        <v>3617</v>
      </c>
      <c r="B1494" s="1034"/>
      <c r="C1494" s="1034"/>
      <c r="D1494" s="1034"/>
      <c r="E1494" s="2"/>
      <c r="F1494" s="2"/>
      <c r="G1494" s="2"/>
      <c r="H1494" s="2"/>
      <c r="I1494" s="2"/>
      <c r="J1494" s="2"/>
      <c r="K1494" s="2"/>
      <c r="L1494" s="2"/>
      <c r="M1494" s="2"/>
    </row>
    <row r="1495" spans="1:13" ht="15" thickBot="1" x14ac:dyDescent="0.4">
      <c r="A1495" s="511">
        <v>1</v>
      </c>
      <c r="B1495" s="513">
        <v>2</v>
      </c>
      <c r="C1495" s="513">
        <v>3</v>
      </c>
      <c r="D1495" s="513">
        <v>4</v>
      </c>
      <c r="E1495" s="2"/>
      <c r="F1495" s="2"/>
      <c r="G1495" s="2"/>
      <c r="H1495" s="2"/>
      <c r="I1495" s="2"/>
      <c r="J1495" s="2"/>
      <c r="K1495" s="2"/>
      <c r="L1495" s="2"/>
      <c r="M1495" s="2"/>
    </row>
    <row r="1496" spans="1:13" x14ac:dyDescent="0.35">
      <c r="A1496" s="535"/>
      <c r="B1496" s="2"/>
      <c r="C1496" s="2"/>
      <c r="D1496" s="2"/>
      <c r="E1496" s="2"/>
      <c r="F1496" s="2"/>
      <c r="G1496" s="2"/>
      <c r="H1496" s="2"/>
      <c r="I1496" s="2"/>
      <c r="J1496" s="2"/>
      <c r="K1496" s="2"/>
      <c r="L1496" s="2"/>
      <c r="M1496" s="2"/>
    </row>
    <row r="1497" spans="1:13" x14ac:dyDescent="0.35">
      <c r="A1497" s="535" t="s">
        <v>5873</v>
      </c>
      <c r="B1497" s="2"/>
      <c r="C1497" s="2"/>
      <c r="D1497" s="2"/>
      <c r="E1497" s="2"/>
      <c r="F1497" s="2"/>
      <c r="G1497" s="2"/>
      <c r="H1497" s="2"/>
      <c r="I1497" s="2"/>
      <c r="J1497" s="2"/>
      <c r="K1497" s="2"/>
      <c r="L1497" s="2"/>
      <c r="M1497" s="2"/>
    </row>
    <row r="1498" spans="1:13" x14ac:dyDescent="0.35">
      <c r="A1498" s="143" t="s">
        <v>5874</v>
      </c>
      <c r="B1498" s="2"/>
      <c r="C1498" s="2"/>
      <c r="D1498" s="2"/>
      <c r="E1498" s="2"/>
      <c r="F1498" s="2"/>
      <c r="G1498" s="2"/>
      <c r="H1498" s="2"/>
      <c r="I1498" s="2"/>
      <c r="J1498" s="2"/>
      <c r="K1498" s="2"/>
      <c r="L1498" s="2"/>
      <c r="M1498" s="2"/>
    </row>
    <row r="1499" spans="1:13" x14ac:dyDescent="0.35">
      <c r="A1499" s="143" t="s">
        <v>5875</v>
      </c>
      <c r="B1499" s="2"/>
      <c r="C1499" s="2"/>
      <c r="D1499" s="2"/>
      <c r="E1499" s="2"/>
      <c r="F1499" s="2"/>
      <c r="G1499" s="2"/>
      <c r="H1499" s="2"/>
      <c r="I1499" s="2"/>
      <c r="J1499" s="2"/>
      <c r="K1499" s="2"/>
      <c r="L1499" s="2"/>
      <c r="M1499" s="2"/>
    </row>
    <row r="1500" spans="1:13" x14ac:dyDescent="0.35">
      <c r="A1500" s="296"/>
      <c r="B1500" s="2"/>
      <c r="C1500" s="2"/>
      <c r="D1500" s="2"/>
      <c r="E1500" s="2"/>
      <c r="F1500" s="2"/>
      <c r="G1500" s="2"/>
      <c r="H1500" s="2"/>
      <c r="I1500" s="2"/>
      <c r="J1500" s="2"/>
      <c r="K1500" s="2"/>
      <c r="L1500" s="2"/>
      <c r="M1500" s="2"/>
    </row>
    <row r="1501" spans="1:13" x14ac:dyDescent="0.35">
      <c r="A1501" s="296" t="s">
        <v>5876</v>
      </c>
      <c r="B1501" s="2"/>
      <c r="C1501" s="2"/>
      <c r="D1501" s="2"/>
      <c r="E1501" s="2"/>
      <c r="F1501" s="2"/>
      <c r="G1501" s="2"/>
      <c r="H1501" s="2"/>
      <c r="I1501" s="2"/>
      <c r="J1501" s="2"/>
      <c r="K1501" s="2"/>
      <c r="L1501" s="2"/>
      <c r="M1501" s="2"/>
    </row>
    <row r="1502" spans="1:13" ht="50" x14ac:dyDescent="0.35">
      <c r="A1502" s="2"/>
      <c r="B1502" s="296" t="s">
        <v>5338</v>
      </c>
      <c r="C1502" s="2"/>
      <c r="D1502" s="2"/>
      <c r="E1502" s="2"/>
      <c r="F1502" s="2"/>
      <c r="G1502" s="2"/>
      <c r="H1502" s="2"/>
      <c r="I1502" s="2"/>
      <c r="J1502" s="2"/>
      <c r="K1502" s="2"/>
      <c r="L1502" s="2"/>
      <c r="M1502" s="2"/>
    </row>
    <row r="1503" spans="1:13" x14ac:dyDescent="0.35">
      <c r="A1503" s="179"/>
      <c r="B1503" s="2"/>
      <c r="C1503" s="2"/>
      <c r="D1503" s="2"/>
      <c r="E1503" s="2"/>
      <c r="F1503" s="2"/>
      <c r="G1503" s="2"/>
      <c r="H1503" s="2"/>
      <c r="I1503" s="2"/>
      <c r="J1503" s="2"/>
      <c r="K1503" s="2"/>
      <c r="L1503" s="2"/>
      <c r="M1503" s="2"/>
    </row>
    <row r="1504" spans="1:13" x14ac:dyDescent="0.35">
      <c r="A1504" s="534" t="s">
        <v>5877</v>
      </c>
      <c r="B1504" s="2"/>
      <c r="C1504" s="2"/>
      <c r="D1504" s="2"/>
      <c r="E1504" s="2"/>
      <c r="F1504" s="2"/>
      <c r="G1504" s="2"/>
      <c r="H1504" s="2"/>
      <c r="I1504" s="2"/>
      <c r="J1504" s="2"/>
      <c r="K1504" s="2"/>
      <c r="L1504" s="2"/>
      <c r="M1504" s="2"/>
    </row>
    <row r="1505" spans="1:13" x14ac:dyDescent="0.35">
      <c r="A1505" s="296" t="s">
        <v>5878</v>
      </c>
      <c r="B1505" s="2"/>
      <c r="C1505" s="2"/>
      <c r="D1505" s="2"/>
      <c r="E1505" s="2"/>
      <c r="F1505" s="2"/>
      <c r="G1505" s="2"/>
      <c r="H1505" s="2"/>
      <c r="I1505" s="2"/>
      <c r="J1505" s="2"/>
      <c r="K1505" s="2"/>
      <c r="L1505" s="2"/>
      <c r="M1505" s="2"/>
    </row>
    <row r="1506" spans="1:13" x14ac:dyDescent="0.35">
      <c r="A1506" s="296" t="s">
        <v>5697</v>
      </c>
      <c r="B1506" s="2"/>
      <c r="C1506" s="2"/>
      <c r="D1506" s="2"/>
      <c r="E1506" s="2"/>
      <c r="F1506" s="2"/>
      <c r="G1506" s="2"/>
      <c r="H1506" s="2"/>
      <c r="I1506" s="2"/>
      <c r="J1506" s="2"/>
      <c r="K1506" s="2"/>
      <c r="L1506" s="2"/>
      <c r="M1506" s="2"/>
    </row>
    <row r="1507" spans="1:13" ht="100" x14ac:dyDescent="0.35">
      <c r="A1507" s="2"/>
      <c r="B1507" s="297" t="s">
        <v>5729</v>
      </c>
      <c r="C1507" s="2"/>
      <c r="D1507" s="2"/>
      <c r="E1507" s="2"/>
      <c r="F1507" s="2"/>
      <c r="G1507" s="2"/>
      <c r="H1507" s="2"/>
      <c r="I1507" s="2"/>
      <c r="J1507" s="2"/>
      <c r="K1507" s="2"/>
      <c r="L1507" s="2"/>
      <c r="M1507" s="2"/>
    </row>
    <row r="1508" spans="1:13" x14ac:dyDescent="0.35">
      <c r="A1508" s="297"/>
      <c r="B1508" s="2"/>
      <c r="C1508" s="2"/>
      <c r="D1508" s="2"/>
      <c r="E1508" s="2"/>
      <c r="F1508" s="2"/>
      <c r="G1508" s="2"/>
      <c r="H1508" s="2"/>
      <c r="I1508" s="2"/>
      <c r="J1508" s="2"/>
      <c r="K1508" s="2"/>
      <c r="L1508" s="2"/>
      <c r="M1508" s="2"/>
    </row>
    <row r="1509" spans="1:13" x14ac:dyDescent="0.35">
      <c r="A1509" s="297" t="s">
        <v>5763</v>
      </c>
      <c r="B1509" s="2"/>
      <c r="C1509" s="2"/>
      <c r="D1509" s="2"/>
      <c r="E1509" s="2"/>
      <c r="F1509" s="2"/>
      <c r="G1509" s="2"/>
      <c r="H1509" s="2"/>
      <c r="I1509" s="2"/>
      <c r="J1509" s="2"/>
      <c r="K1509" s="2"/>
      <c r="L1509" s="2"/>
      <c r="M1509" s="2"/>
    </row>
    <row r="1510" spans="1:13" ht="100" x14ac:dyDescent="0.35">
      <c r="A1510" s="2"/>
      <c r="B1510" s="297" t="s">
        <v>5729</v>
      </c>
      <c r="C1510" s="2"/>
      <c r="D1510" s="2"/>
      <c r="E1510" s="2"/>
      <c r="F1510" s="2"/>
      <c r="G1510" s="2"/>
      <c r="H1510" s="2"/>
      <c r="I1510" s="2"/>
      <c r="J1510" s="2"/>
      <c r="K1510" s="2"/>
      <c r="L1510" s="2"/>
      <c r="M1510" s="2"/>
    </row>
    <row r="1511" spans="1:13" x14ac:dyDescent="0.35">
      <c r="A1511" s="297"/>
      <c r="B1511" s="2"/>
      <c r="C1511" s="2"/>
      <c r="D1511" s="2"/>
      <c r="E1511" s="2"/>
      <c r="F1511" s="2"/>
      <c r="G1511" s="2"/>
      <c r="H1511" s="2"/>
      <c r="I1511" s="2"/>
      <c r="J1511" s="2"/>
      <c r="K1511" s="2"/>
      <c r="L1511" s="2"/>
      <c r="M1511" s="2"/>
    </row>
    <row r="1512" spans="1:13" x14ac:dyDescent="0.35">
      <c r="A1512" s="297" t="s">
        <v>5700</v>
      </c>
      <c r="B1512" s="2"/>
      <c r="C1512" s="2"/>
      <c r="D1512" s="2"/>
      <c r="E1512" s="2"/>
      <c r="F1512" s="2"/>
      <c r="G1512" s="2"/>
      <c r="H1512" s="2"/>
      <c r="I1512" s="2"/>
      <c r="J1512" s="2"/>
      <c r="K1512" s="2"/>
      <c r="L1512" s="2"/>
      <c r="M1512" s="2"/>
    </row>
    <row r="1513" spans="1:13" ht="100" x14ac:dyDescent="0.35">
      <c r="A1513" s="2"/>
      <c r="B1513" s="297" t="s">
        <v>5729</v>
      </c>
      <c r="C1513" s="2"/>
      <c r="D1513" s="2"/>
      <c r="E1513" s="2"/>
      <c r="F1513" s="2"/>
      <c r="G1513" s="2"/>
      <c r="H1513" s="2"/>
      <c r="I1513" s="2"/>
      <c r="J1513" s="2"/>
      <c r="K1513" s="2"/>
      <c r="L1513" s="2"/>
      <c r="M1513" s="2"/>
    </row>
    <row r="1514" spans="1:13" x14ac:dyDescent="0.35">
      <c r="A1514" s="297"/>
      <c r="B1514" s="2"/>
      <c r="C1514" s="2"/>
      <c r="D1514" s="2"/>
      <c r="E1514" s="2"/>
      <c r="F1514" s="2"/>
      <c r="G1514" s="2"/>
      <c r="H1514" s="2"/>
      <c r="I1514" s="2"/>
      <c r="J1514" s="2"/>
      <c r="K1514" s="2"/>
      <c r="L1514" s="2"/>
      <c r="M1514" s="2"/>
    </row>
    <row r="1515" spans="1:13" x14ac:dyDescent="0.35">
      <c r="A1515" s="297" t="s">
        <v>5879</v>
      </c>
      <c r="B1515" s="2"/>
      <c r="C1515" s="2"/>
      <c r="D1515" s="2"/>
      <c r="E1515" s="2"/>
      <c r="F1515" s="2"/>
      <c r="G1515" s="2"/>
      <c r="H1515" s="2"/>
      <c r="I1515" s="2"/>
      <c r="J1515" s="2"/>
      <c r="K1515" s="2"/>
      <c r="L1515" s="2"/>
      <c r="M1515" s="2"/>
    </row>
    <row r="1516" spans="1:13" ht="100" x14ac:dyDescent="0.35">
      <c r="A1516" s="2"/>
      <c r="B1516" s="297" t="s">
        <v>5729</v>
      </c>
      <c r="C1516" s="2"/>
      <c r="D1516" s="2"/>
      <c r="E1516" s="2"/>
      <c r="F1516" s="2"/>
      <c r="G1516" s="2"/>
      <c r="H1516" s="2"/>
      <c r="I1516" s="2"/>
      <c r="J1516" s="2"/>
      <c r="K1516" s="2"/>
      <c r="L1516" s="2"/>
      <c r="M1516" s="2"/>
    </row>
    <row r="1517" spans="1:13" x14ac:dyDescent="0.35">
      <c r="A1517" s="296" t="s">
        <v>5880</v>
      </c>
      <c r="B1517" s="2"/>
      <c r="C1517" s="2"/>
      <c r="D1517" s="2"/>
      <c r="E1517" s="2"/>
      <c r="F1517" s="2"/>
      <c r="G1517" s="2"/>
      <c r="H1517" s="2"/>
      <c r="I1517" s="2"/>
      <c r="J1517" s="2"/>
      <c r="K1517" s="2"/>
      <c r="L1517" s="2"/>
      <c r="M1517" s="2"/>
    </row>
    <row r="1518" spans="1:13" x14ac:dyDescent="0.35">
      <c r="A1518" s="296" t="s">
        <v>5881</v>
      </c>
      <c r="B1518" s="2"/>
      <c r="C1518" s="2"/>
      <c r="D1518" s="2"/>
      <c r="E1518" s="2"/>
      <c r="F1518" s="2"/>
      <c r="G1518" s="2"/>
      <c r="H1518" s="2"/>
      <c r="I1518" s="2"/>
      <c r="J1518" s="2"/>
      <c r="K1518" s="2"/>
      <c r="L1518" s="2"/>
      <c r="M1518" s="2"/>
    </row>
    <row r="1519" spans="1:13" x14ac:dyDescent="0.35">
      <c r="A1519" s="296" t="s">
        <v>2342</v>
      </c>
      <c r="B1519" s="2"/>
      <c r="C1519" s="2"/>
      <c r="D1519" s="2"/>
      <c r="E1519" s="2"/>
      <c r="F1519" s="2"/>
      <c r="G1519" s="2"/>
      <c r="H1519" s="2"/>
      <c r="I1519" s="2"/>
      <c r="J1519" s="2"/>
      <c r="K1519" s="2"/>
      <c r="L1519" s="2"/>
      <c r="M1519" s="2"/>
    </row>
    <row r="1520" spans="1:13" x14ac:dyDescent="0.35">
      <c r="A1520" s="296" t="s">
        <v>2342</v>
      </c>
      <c r="B1520" s="2"/>
      <c r="C1520" s="2"/>
      <c r="D1520" s="2"/>
      <c r="E1520" s="2"/>
      <c r="F1520" s="2"/>
      <c r="G1520" s="2"/>
      <c r="H1520" s="2"/>
      <c r="I1520" s="2"/>
      <c r="J1520" s="2"/>
      <c r="K1520" s="2"/>
      <c r="L1520" s="2"/>
      <c r="M1520" s="2"/>
    </row>
    <row r="1521" spans="1:13" ht="162.5" x14ac:dyDescent="0.35">
      <c r="A1521" s="2"/>
      <c r="B1521" s="146" t="s">
        <v>5882</v>
      </c>
      <c r="C1521" s="2"/>
      <c r="D1521" s="2"/>
      <c r="E1521" s="2"/>
      <c r="F1521" s="2"/>
      <c r="G1521" s="2"/>
      <c r="H1521" s="2"/>
      <c r="I1521" s="2"/>
      <c r="J1521" s="2"/>
      <c r="K1521" s="2"/>
      <c r="L1521" s="2"/>
      <c r="M1521" s="2"/>
    </row>
    <row r="1522" spans="1:13" x14ac:dyDescent="0.35">
      <c r="A1522" s="296" t="s">
        <v>2342</v>
      </c>
      <c r="B1522" s="2"/>
      <c r="C1522" s="2"/>
      <c r="D1522" s="2"/>
      <c r="E1522" s="2"/>
      <c r="F1522" s="2"/>
      <c r="G1522" s="2"/>
      <c r="H1522" s="2"/>
      <c r="I1522" s="2"/>
      <c r="J1522" s="2"/>
      <c r="K1522" s="2"/>
      <c r="L1522" s="2"/>
      <c r="M1522" s="2"/>
    </row>
    <row r="1523" spans="1:13" x14ac:dyDescent="0.35">
      <c r="A1523" s="296" t="s">
        <v>2342</v>
      </c>
      <c r="B1523" s="2"/>
      <c r="C1523" s="2"/>
      <c r="D1523" s="2"/>
      <c r="E1523" s="2"/>
      <c r="F1523" s="2"/>
      <c r="G1523" s="2"/>
      <c r="H1523" s="2"/>
      <c r="I1523" s="2"/>
      <c r="J1523" s="2"/>
      <c r="K1523" s="2"/>
      <c r="L1523" s="2"/>
      <c r="M1523" s="2"/>
    </row>
    <row r="1524" spans="1:13" x14ac:dyDescent="0.35">
      <c r="A1524" s="181" t="s">
        <v>2342</v>
      </c>
      <c r="B1524" s="2"/>
      <c r="C1524" s="2"/>
      <c r="D1524" s="2"/>
      <c r="E1524" s="2"/>
      <c r="F1524" s="2"/>
      <c r="G1524" s="2"/>
      <c r="H1524" s="2"/>
      <c r="I1524" s="2"/>
      <c r="J1524" s="2"/>
      <c r="K1524" s="2"/>
      <c r="L1524" s="2"/>
      <c r="M1524" s="2"/>
    </row>
    <row r="1525" spans="1:13" x14ac:dyDescent="0.35">
      <c r="A1525" s="298" t="s">
        <v>5883</v>
      </c>
      <c r="B1525" s="2"/>
      <c r="C1525" s="2"/>
      <c r="D1525" s="2"/>
      <c r="E1525" s="2"/>
      <c r="F1525" s="2"/>
      <c r="G1525" s="2"/>
      <c r="H1525" s="2"/>
      <c r="I1525" s="2"/>
      <c r="J1525" s="2"/>
      <c r="K1525" s="2"/>
      <c r="L1525" s="2"/>
      <c r="M1525" s="2"/>
    </row>
    <row r="1526" spans="1:13" x14ac:dyDescent="0.35">
      <c r="A1526" s="298"/>
      <c r="B1526" s="2"/>
      <c r="C1526" s="2"/>
      <c r="D1526" s="2"/>
      <c r="E1526" s="2"/>
      <c r="F1526" s="2"/>
      <c r="G1526" s="2"/>
      <c r="H1526" s="2"/>
      <c r="I1526" s="2"/>
      <c r="J1526" s="2"/>
      <c r="K1526" s="2"/>
      <c r="L1526" s="2"/>
      <c r="M1526" s="2"/>
    </row>
    <row r="1527" spans="1:13" x14ac:dyDescent="0.35">
      <c r="A1527" s="298" t="s">
        <v>5884</v>
      </c>
      <c r="B1527" s="2"/>
      <c r="C1527" s="2"/>
      <c r="D1527" s="2"/>
      <c r="E1527" s="2"/>
      <c r="F1527" s="2"/>
      <c r="G1527" s="2"/>
      <c r="H1527" s="2"/>
      <c r="I1527" s="2"/>
      <c r="J1527" s="2"/>
      <c r="K1527" s="2"/>
      <c r="L1527" s="2"/>
      <c r="M1527" s="2"/>
    </row>
    <row r="1528" spans="1:13" x14ac:dyDescent="0.35">
      <c r="A1528" s="298" t="s">
        <v>5885</v>
      </c>
      <c r="B1528" s="2"/>
      <c r="C1528" s="2"/>
      <c r="D1528" s="2"/>
      <c r="E1528" s="2"/>
      <c r="F1528" s="2"/>
      <c r="G1528" s="2"/>
      <c r="H1528" s="2"/>
      <c r="I1528" s="2"/>
      <c r="J1528" s="2"/>
      <c r="K1528" s="2"/>
      <c r="L1528" s="2"/>
      <c r="M1528" s="2"/>
    </row>
    <row r="1529" spans="1:13" x14ac:dyDescent="0.35">
      <c r="A1529" s="296" t="s">
        <v>5886</v>
      </c>
      <c r="B1529" s="2"/>
      <c r="C1529" s="2"/>
      <c r="D1529" s="2"/>
      <c r="E1529" s="2"/>
      <c r="F1529" s="2"/>
      <c r="G1529" s="2"/>
      <c r="H1529" s="2"/>
      <c r="I1529" s="2"/>
      <c r="J1529" s="2"/>
      <c r="K1529" s="2"/>
      <c r="L1529" s="2"/>
      <c r="M1529" s="2"/>
    </row>
    <row r="1530" spans="1:13" x14ac:dyDescent="0.35">
      <c r="A1530" s="296" t="s">
        <v>2342</v>
      </c>
      <c r="B1530" s="2"/>
      <c r="C1530" s="2"/>
      <c r="D1530" s="2"/>
      <c r="E1530" s="2"/>
      <c r="F1530" s="2"/>
      <c r="G1530" s="2"/>
      <c r="H1530" s="2"/>
      <c r="I1530" s="2"/>
      <c r="J1530" s="2"/>
      <c r="K1530" s="2"/>
      <c r="L1530" s="2"/>
      <c r="M1530" s="2"/>
    </row>
    <row r="1531" spans="1:13" x14ac:dyDescent="0.35">
      <c r="A1531" s="297"/>
      <c r="B1531" s="2"/>
      <c r="C1531" s="2"/>
      <c r="D1531" s="2"/>
      <c r="E1531" s="2"/>
      <c r="F1531" s="2"/>
      <c r="G1531" s="2"/>
      <c r="H1531" s="2"/>
      <c r="I1531" s="2"/>
      <c r="J1531" s="2"/>
      <c r="K1531" s="2"/>
      <c r="L1531" s="2"/>
      <c r="M1531" s="2"/>
    </row>
    <row r="1532" spans="1:13" x14ac:dyDescent="0.35">
      <c r="A1532" s="298" t="s">
        <v>5887</v>
      </c>
      <c r="B1532" s="2"/>
      <c r="C1532" s="2"/>
      <c r="D1532" s="2"/>
      <c r="E1532" s="2"/>
      <c r="F1532" s="2"/>
      <c r="G1532" s="2"/>
      <c r="H1532" s="2"/>
      <c r="I1532" s="2"/>
      <c r="J1532" s="2"/>
      <c r="K1532" s="2"/>
      <c r="L1532" s="2"/>
      <c r="M1532" s="2"/>
    </row>
    <row r="1533" spans="1:13" x14ac:dyDescent="0.35">
      <c r="A1533" s="298"/>
      <c r="B1533" s="2"/>
      <c r="C1533" s="2"/>
      <c r="D1533" s="2"/>
      <c r="E1533" s="2"/>
      <c r="F1533" s="2"/>
      <c r="G1533" s="2"/>
      <c r="H1533" s="2"/>
      <c r="I1533" s="2"/>
      <c r="J1533" s="2"/>
      <c r="K1533" s="2"/>
      <c r="L1533" s="2"/>
      <c r="M1533" s="2"/>
    </row>
    <row r="1534" spans="1:13" x14ac:dyDescent="0.35">
      <c r="A1534" s="298" t="s">
        <v>5773</v>
      </c>
      <c r="B1534" s="2"/>
      <c r="C1534" s="2"/>
      <c r="D1534" s="2"/>
      <c r="E1534" s="2"/>
      <c r="F1534" s="2"/>
      <c r="G1534" s="2"/>
      <c r="H1534" s="2"/>
      <c r="I1534" s="2"/>
      <c r="J1534" s="2"/>
      <c r="K1534" s="2"/>
      <c r="L1534" s="2"/>
      <c r="M1534" s="2"/>
    </row>
    <row r="1535" spans="1:13" x14ac:dyDescent="0.35">
      <c r="A1535" s="2"/>
      <c r="B1535" s="298" t="s">
        <v>3707</v>
      </c>
      <c r="C1535" s="2"/>
      <c r="D1535" s="2"/>
      <c r="E1535" s="2"/>
      <c r="F1535" s="2"/>
      <c r="G1535" s="2"/>
      <c r="H1535" s="2"/>
      <c r="I1535" s="2"/>
      <c r="J1535" s="2"/>
      <c r="K1535" s="2"/>
      <c r="L1535" s="2"/>
      <c r="M1535" s="2"/>
    </row>
    <row r="1536" spans="1:13" x14ac:dyDescent="0.35">
      <c r="A1536" s="297" t="s">
        <v>5774</v>
      </c>
      <c r="B1536" s="2"/>
      <c r="C1536" s="2"/>
      <c r="D1536" s="2"/>
      <c r="E1536" s="2"/>
      <c r="F1536" s="2"/>
      <c r="G1536" s="2"/>
      <c r="H1536" s="2"/>
      <c r="I1536" s="2"/>
      <c r="J1536" s="2"/>
      <c r="K1536" s="2"/>
      <c r="L1536" s="2"/>
      <c r="M1536" s="2"/>
    </row>
    <row r="1537" spans="1:13" x14ac:dyDescent="0.35">
      <c r="A1537" s="2"/>
      <c r="B1537" s="297" t="s">
        <v>3707</v>
      </c>
      <c r="C1537" s="2"/>
      <c r="D1537" s="2"/>
      <c r="E1537" s="2"/>
      <c r="F1537" s="2"/>
      <c r="G1537" s="2"/>
      <c r="H1537" s="2"/>
      <c r="I1537" s="2"/>
      <c r="J1537" s="2"/>
      <c r="K1537" s="2"/>
      <c r="L1537" s="2"/>
      <c r="M1537" s="2"/>
    </row>
    <row r="1538" spans="1:13" x14ac:dyDescent="0.35">
      <c r="A1538" s="297" t="s">
        <v>5868</v>
      </c>
      <c r="B1538" s="2"/>
      <c r="C1538" s="2"/>
      <c r="D1538" s="2"/>
      <c r="E1538" s="2"/>
      <c r="F1538" s="2"/>
      <c r="G1538" s="2"/>
      <c r="H1538" s="2"/>
      <c r="I1538" s="2"/>
      <c r="J1538" s="2"/>
      <c r="K1538" s="2"/>
      <c r="L1538" s="2"/>
      <c r="M1538" s="2"/>
    </row>
    <row r="1539" spans="1:13" x14ac:dyDescent="0.35">
      <c r="A1539" s="2"/>
      <c r="B1539" s="298" t="s">
        <v>3707</v>
      </c>
      <c r="C1539" s="2"/>
      <c r="D1539" s="2"/>
      <c r="E1539" s="2"/>
      <c r="F1539" s="2"/>
      <c r="G1539" s="2"/>
      <c r="H1539" s="2"/>
      <c r="I1539" s="2"/>
      <c r="J1539" s="2"/>
      <c r="K1539" s="2"/>
      <c r="L1539" s="2"/>
      <c r="M1539" s="2"/>
    </row>
    <row r="1540" spans="1:13" x14ac:dyDescent="0.35">
      <c r="A1540" s="297" t="s">
        <v>5888</v>
      </c>
      <c r="B1540" s="2"/>
      <c r="C1540" s="2"/>
      <c r="D1540" s="2"/>
      <c r="E1540" s="2"/>
      <c r="F1540" s="2"/>
      <c r="G1540" s="2"/>
      <c r="H1540" s="2"/>
      <c r="I1540" s="2"/>
      <c r="J1540" s="2"/>
      <c r="K1540" s="2"/>
      <c r="L1540" s="2"/>
      <c r="M1540" s="2"/>
    </row>
    <row r="1541" spans="1:13" x14ac:dyDescent="0.35">
      <c r="A1541" s="2"/>
      <c r="B1541" s="296" t="s">
        <v>3707</v>
      </c>
      <c r="C1541" s="2"/>
      <c r="D1541" s="2"/>
      <c r="E1541" s="2"/>
      <c r="F1541" s="2"/>
      <c r="G1541" s="2"/>
      <c r="H1541" s="2"/>
      <c r="I1541" s="2"/>
      <c r="J1541" s="2"/>
      <c r="K1541" s="2"/>
      <c r="L1541" s="2"/>
      <c r="M1541" s="2"/>
    </row>
    <row r="1542" spans="1:13" x14ac:dyDescent="0.35">
      <c r="A1542" s="302"/>
      <c r="B1542" s="2"/>
      <c r="C1542" s="2"/>
      <c r="D1542" s="2"/>
      <c r="E1542" s="2"/>
      <c r="F1542" s="2"/>
      <c r="G1542" s="2"/>
      <c r="H1542" s="2"/>
      <c r="I1542" s="2"/>
      <c r="J1542" s="2"/>
      <c r="K1542" s="2"/>
      <c r="L1542" s="2"/>
      <c r="M1542" s="2"/>
    </row>
    <row r="1543" spans="1:13" x14ac:dyDescent="0.35">
      <c r="A1543" s="535" t="s">
        <v>5889</v>
      </c>
      <c r="B1543" s="2"/>
      <c r="C1543" s="2"/>
      <c r="D1543" s="2"/>
      <c r="E1543" s="2"/>
      <c r="F1543" s="2"/>
      <c r="G1543" s="2"/>
      <c r="H1543" s="2"/>
      <c r="I1543" s="2"/>
      <c r="J1543" s="2"/>
      <c r="K1543" s="2"/>
      <c r="L1543" s="2"/>
      <c r="M1543" s="2"/>
    </row>
    <row r="1544" spans="1:13" x14ac:dyDescent="0.35">
      <c r="A1544" s="143"/>
      <c r="B1544" s="2"/>
      <c r="C1544" s="2"/>
      <c r="D1544" s="2"/>
      <c r="E1544" s="2"/>
      <c r="F1544" s="2"/>
      <c r="G1544" s="2"/>
      <c r="H1544" s="2"/>
      <c r="I1544" s="2"/>
      <c r="J1544" s="2"/>
      <c r="K1544" s="2"/>
      <c r="L1544" s="2"/>
      <c r="M1544" s="2"/>
    </row>
    <row r="1545" spans="1:13" x14ac:dyDescent="0.35">
      <c r="A1545" s="143" t="s">
        <v>5890</v>
      </c>
      <c r="B1545" s="2"/>
      <c r="C1545" s="2"/>
      <c r="D1545" s="2"/>
      <c r="E1545" s="2"/>
      <c r="F1545" s="2"/>
      <c r="G1545" s="2"/>
      <c r="H1545" s="2"/>
      <c r="I1545" s="2"/>
      <c r="J1545" s="2"/>
      <c r="K1545" s="2"/>
      <c r="L1545" s="2"/>
      <c r="M1545" s="2"/>
    </row>
    <row r="1546" spans="1:13" ht="15" thickBot="1" x14ac:dyDescent="0.4">
      <c r="A1546" s="302"/>
      <c r="B1546" s="2"/>
      <c r="C1546" s="2"/>
      <c r="D1546" s="2"/>
      <c r="E1546" s="2"/>
      <c r="F1546" s="2"/>
      <c r="G1546" s="2"/>
      <c r="H1546" s="2"/>
      <c r="I1546" s="2"/>
      <c r="J1546" s="2"/>
      <c r="K1546" s="2"/>
      <c r="L1546" s="2"/>
      <c r="M1546" s="2"/>
    </row>
    <row r="1547" spans="1:13" ht="25" x14ac:dyDescent="0.35">
      <c r="A1547" s="530" t="s">
        <v>5891</v>
      </c>
      <c r="B1547" s="1036" t="s">
        <v>5892</v>
      </c>
      <c r="C1547" s="1036" t="s">
        <v>5893</v>
      </c>
      <c r="D1547" s="512" t="s">
        <v>5894</v>
      </c>
      <c r="E1547" s="2"/>
      <c r="F1547" s="2"/>
      <c r="G1547" s="2"/>
      <c r="H1547" s="2"/>
      <c r="I1547" s="2"/>
      <c r="J1547" s="2"/>
      <c r="K1547" s="2"/>
      <c r="L1547" s="2"/>
      <c r="M1547" s="2"/>
    </row>
    <row r="1548" spans="1:13" ht="37.5" x14ac:dyDescent="0.35">
      <c r="A1548" s="514" t="s">
        <v>3617</v>
      </c>
      <c r="B1548" s="1037"/>
      <c r="C1548" s="1037"/>
      <c r="D1548" s="519" t="s">
        <v>5895</v>
      </c>
      <c r="E1548" s="2"/>
      <c r="F1548" s="2"/>
      <c r="G1548" s="2"/>
      <c r="H1548" s="2"/>
      <c r="I1548" s="2"/>
      <c r="J1548" s="2"/>
      <c r="K1548" s="2"/>
      <c r="L1548" s="2"/>
      <c r="M1548" s="2"/>
    </row>
    <row r="1549" spans="1:13" ht="25.5" thickBot="1" x14ac:dyDescent="0.4">
      <c r="A1549" s="531"/>
      <c r="B1549" s="1038"/>
      <c r="C1549" s="1038"/>
      <c r="D1549" s="513" t="s">
        <v>5896</v>
      </c>
      <c r="E1549" s="2"/>
      <c r="F1549" s="2"/>
      <c r="G1549" s="2"/>
      <c r="H1549" s="2"/>
      <c r="I1549" s="2"/>
      <c r="J1549" s="2"/>
      <c r="K1549" s="2"/>
      <c r="L1549" s="2"/>
      <c r="M1549" s="2"/>
    </row>
    <row r="1550" spans="1:13" ht="15" thickBot="1" x14ac:dyDescent="0.4">
      <c r="A1550" s="511">
        <v>1</v>
      </c>
      <c r="B1550" s="513">
        <v>2</v>
      </c>
      <c r="C1550" s="513">
        <v>3</v>
      </c>
      <c r="D1550" s="513">
        <v>4</v>
      </c>
      <c r="E1550" s="2"/>
      <c r="F1550" s="2"/>
      <c r="G1550" s="2"/>
      <c r="H1550" s="2"/>
      <c r="I1550" s="2"/>
      <c r="J1550" s="2"/>
      <c r="K1550" s="2"/>
      <c r="L1550" s="2"/>
      <c r="M1550" s="2"/>
    </row>
    <row r="1551" spans="1:13" x14ac:dyDescent="0.35">
      <c r="A1551" s="535"/>
      <c r="B1551" s="2"/>
      <c r="C1551" s="2"/>
      <c r="D1551" s="2"/>
      <c r="E1551" s="2"/>
      <c r="F1551" s="2"/>
      <c r="G1551" s="2"/>
      <c r="H1551" s="2"/>
      <c r="I1551" s="2"/>
      <c r="J1551" s="2"/>
      <c r="K1551" s="2"/>
      <c r="L1551" s="2"/>
      <c r="M1551" s="2"/>
    </row>
    <row r="1552" spans="1:13" x14ac:dyDescent="0.35">
      <c r="A1552" s="535" t="s">
        <v>5897</v>
      </c>
      <c r="B1552" s="2"/>
      <c r="C1552" s="2"/>
      <c r="D1552" s="2"/>
      <c r="E1552" s="2"/>
      <c r="F1552" s="2"/>
      <c r="G1552" s="2"/>
      <c r="H1552" s="2"/>
      <c r="I1552" s="2"/>
      <c r="J1552" s="2"/>
      <c r="K1552" s="2"/>
      <c r="L1552" s="2"/>
      <c r="M1552" s="2"/>
    </row>
    <row r="1553" spans="1:13" x14ac:dyDescent="0.35">
      <c r="A1553" s="143" t="s">
        <v>5898</v>
      </c>
      <c r="B1553" s="2"/>
      <c r="C1553" s="2"/>
      <c r="D1553" s="2"/>
      <c r="E1553" s="2"/>
      <c r="F1553" s="2"/>
      <c r="G1553" s="2"/>
      <c r="H1553" s="2"/>
      <c r="I1553" s="2"/>
      <c r="J1553" s="2"/>
      <c r="K1553" s="2"/>
      <c r="L1553" s="2"/>
      <c r="M1553" s="2"/>
    </row>
    <row r="1554" spans="1:13" x14ac:dyDescent="0.35">
      <c r="A1554" s="143" t="s">
        <v>5875</v>
      </c>
      <c r="B1554" s="2"/>
      <c r="C1554" s="2"/>
      <c r="D1554" s="2"/>
      <c r="E1554" s="2"/>
      <c r="F1554" s="2"/>
      <c r="G1554" s="2"/>
      <c r="H1554" s="2"/>
      <c r="I1554" s="2"/>
      <c r="J1554" s="2"/>
      <c r="K1554" s="2"/>
      <c r="L1554" s="2"/>
      <c r="M1554" s="2"/>
    </row>
    <row r="1555" spans="1:13" x14ac:dyDescent="0.35">
      <c r="A1555" s="146"/>
      <c r="B1555" s="2"/>
      <c r="C1555" s="2"/>
      <c r="D1555" s="2"/>
      <c r="E1555" s="2"/>
      <c r="F1555" s="2"/>
      <c r="G1555" s="2"/>
      <c r="H1555" s="2"/>
      <c r="I1555" s="2"/>
      <c r="J1555" s="2"/>
      <c r="K1555" s="2"/>
      <c r="L1555" s="2"/>
      <c r="M1555" s="2"/>
    </row>
    <row r="1556" spans="1:13" x14ac:dyDescent="0.35">
      <c r="A1556" s="534" t="s">
        <v>5899</v>
      </c>
      <c r="B1556" s="2"/>
      <c r="C1556" s="2"/>
      <c r="D1556" s="2"/>
      <c r="E1556" s="2"/>
      <c r="F1556" s="2"/>
      <c r="G1556" s="2"/>
      <c r="H1556" s="2"/>
      <c r="I1556" s="2"/>
      <c r="J1556" s="2"/>
      <c r="K1556" s="2"/>
      <c r="L1556" s="2"/>
      <c r="M1556" s="2"/>
    </row>
    <row r="1557" spans="1:13" x14ac:dyDescent="0.35">
      <c r="A1557" s="146"/>
      <c r="B1557" s="2"/>
      <c r="C1557" s="2"/>
      <c r="D1557" s="2"/>
      <c r="E1557" s="2"/>
      <c r="F1557" s="2"/>
      <c r="G1557" s="2"/>
      <c r="H1557" s="2"/>
      <c r="I1557" s="2"/>
      <c r="J1557" s="2"/>
      <c r="K1557" s="2"/>
      <c r="L1557" s="2"/>
      <c r="M1557" s="2"/>
    </row>
    <row r="1558" spans="1:13" x14ac:dyDescent="0.35">
      <c r="A1558" s="296" t="s">
        <v>5878</v>
      </c>
      <c r="B1558" s="2"/>
      <c r="C1558" s="2"/>
      <c r="D1558" s="2"/>
      <c r="E1558" s="2"/>
      <c r="F1558" s="2"/>
      <c r="G1558" s="2"/>
      <c r="H1558" s="2"/>
      <c r="I1558" s="2"/>
      <c r="J1558" s="2"/>
      <c r="K1558" s="2"/>
      <c r="L1558" s="2"/>
      <c r="M1558" s="2"/>
    </row>
    <row r="1559" spans="1:13" x14ac:dyDescent="0.35">
      <c r="A1559" s="296" t="s">
        <v>5697</v>
      </c>
      <c r="B1559" s="2"/>
      <c r="C1559" s="2"/>
      <c r="D1559" s="2"/>
      <c r="E1559" s="2"/>
      <c r="F1559" s="2"/>
      <c r="G1559" s="2"/>
      <c r="H1559" s="2"/>
      <c r="I1559" s="2"/>
      <c r="J1559" s="2"/>
      <c r="K1559" s="2"/>
      <c r="L1559" s="2"/>
      <c r="M1559" s="2"/>
    </row>
    <row r="1560" spans="1:13" ht="100" x14ac:dyDescent="0.35">
      <c r="A1560" s="2"/>
      <c r="B1560" s="297" t="s">
        <v>5729</v>
      </c>
      <c r="C1560" s="2"/>
      <c r="D1560" s="2"/>
      <c r="E1560" s="2"/>
      <c r="F1560" s="2"/>
      <c r="G1560" s="2"/>
      <c r="H1560" s="2"/>
      <c r="I1560" s="2"/>
      <c r="J1560" s="2"/>
      <c r="K1560" s="2"/>
      <c r="L1560" s="2"/>
      <c r="M1560" s="2"/>
    </row>
    <row r="1561" spans="1:13" x14ac:dyDescent="0.35">
      <c r="A1561" s="297" t="s">
        <v>2342</v>
      </c>
      <c r="B1561" s="2"/>
      <c r="C1561" s="2"/>
      <c r="D1561" s="2"/>
      <c r="E1561" s="2"/>
      <c r="F1561" s="2"/>
      <c r="G1561" s="2"/>
      <c r="H1561" s="2"/>
      <c r="I1561" s="2"/>
      <c r="J1561" s="2"/>
      <c r="K1561" s="2"/>
      <c r="L1561" s="2"/>
      <c r="M1561" s="2"/>
    </row>
    <row r="1562" spans="1:13" x14ac:dyDescent="0.35">
      <c r="A1562" s="297"/>
      <c r="B1562" s="2"/>
      <c r="C1562" s="2"/>
      <c r="D1562" s="2"/>
      <c r="E1562" s="2"/>
      <c r="F1562" s="2"/>
      <c r="G1562" s="2"/>
      <c r="H1562" s="2"/>
      <c r="I1562" s="2"/>
      <c r="J1562" s="2"/>
      <c r="K1562" s="2"/>
      <c r="L1562" s="2"/>
      <c r="M1562" s="2"/>
    </row>
    <row r="1563" spans="1:13" x14ac:dyDescent="0.35">
      <c r="A1563" s="297" t="s">
        <v>5763</v>
      </c>
      <c r="B1563" s="2"/>
      <c r="C1563" s="2"/>
      <c r="D1563" s="2"/>
      <c r="E1563" s="2"/>
      <c r="F1563" s="2"/>
      <c r="G1563" s="2"/>
      <c r="H1563" s="2"/>
      <c r="I1563" s="2"/>
      <c r="J1563" s="2"/>
      <c r="K1563" s="2"/>
      <c r="L1563" s="2"/>
      <c r="M1563" s="2"/>
    </row>
    <row r="1564" spans="1:13" ht="100" x14ac:dyDescent="0.35">
      <c r="A1564" s="2"/>
      <c r="B1564" s="297" t="s">
        <v>5729</v>
      </c>
      <c r="C1564" s="2"/>
      <c r="D1564" s="2"/>
      <c r="E1564" s="2"/>
      <c r="F1564" s="2"/>
      <c r="G1564" s="2"/>
      <c r="H1564" s="2"/>
      <c r="I1564" s="2"/>
      <c r="J1564" s="2"/>
      <c r="K1564" s="2"/>
      <c r="L1564" s="2"/>
      <c r="M1564" s="2"/>
    </row>
    <row r="1565" spans="1:13" x14ac:dyDescent="0.35">
      <c r="A1565" s="302"/>
      <c r="B1565" s="2"/>
      <c r="C1565" s="2"/>
      <c r="D1565" s="2"/>
      <c r="E1565" s="2"/>
      <c r="F1565" s="2"/>
      <c r="G1565" s="2"/>
      <c r="H1565" s="2"/>
      <c r="I1565" s="2"/>
      <c r="J1565" s="2"/>
      <c r="K1565" s="2"/>
      <c r="L1565" s="2"/>
      <c r="M1565" s="2"/>
    </row>
    <row r="1566" spans="1:13" x14ac:dyDescent="0.35">
      <c r="A1566" s="181" t="s">
        <v>5700</v>
      </c>
      <c r="B1566" s="2"/>
      <c r="C1566" s="2"/>
      <c r="D1566" s="2"/>
      <c r="E1566" s="2"/>
      <c r="F1566" s="2"/>
      <c r="G1566" s="2"/>
      <c r="H1566" s="2"/>
      <c r="I1566" s="2"/>
      <c r="J1566" s="2"/>
      <c r="K1566" s="2"/>
      <c r="L1566" s="2"/>
      <c r="M1566" s="2"/>
    </row>
    <row r="1567" spans="1:13" ht="100" x14ac:dyDescent="0.35">
      <c r="A1567" s="2"/>
      <c r="B1567" s="181" t="s">
        <v>5729</v>
      </c>
      <c r="C1567" s="2"/>
      <c r="D1567" s="2"/>
      <c r="E1567" s="2"/>
      <c r="F1567" s="2"/>
      <c r="G1567" s="2"/>
      <c r="H1567" s="2"/>
      <c r="I1567" s="2"/>
      <c r="J1567" s="2"/>
      <c r="K1567" s="2"/>
      <c r="L1567" s="2"/>
      <c r="M1567" s="2"/>
    </row>
    <row r="1568" spans="1:13" x14ac:dyDescent="0.35">
      <c r="A1568" s="302"/>
      <c r="B1568" s="2"/>
      <c r="C1568" s="2"/>
      <c r="D1568" s="2"/>
      <c r="E1568" s="2"/>
      <c r="F1568" s="2"/>
      <c r="G1568" s="2"/>
      <c r="H1568" s="2"/>
      <c r="I1568" s="2"/>
      <c r="J1568" s="2"/>
      <c r="K1568" s="2"/>
      <c r="L1568" s="2"/>
      <c r="M1568" s="2"/>
    </row>
    <row r="1569" spans="1:13" x14ac:dyDescent="0.35">
      <c r="A1569" s="297" t="s">
        <v>2342</v>
      </c>
      <c r="B1569" s="2"/>
      <c r="C1569" s="2"/>
      <c r="D1569" s="2"/>
      <c r="E1569" s="2"/>
      <c r="F1569" s="2"/>
      <c r="G1569" s="2"/>
      <c r="H1569" s="2"/>
      <c r="I1569" s="2"/>
      <c r="J1569" s="2"/>
      <c r="K1569" s="2"/>
      <c r="L1569" s="2"/>
      <c r="M1569" s="2"/>
    </row>
    <row r="1570" spans="1:13" x14ac:dyDescent="0.35">
      <c r="A1570" s="297"/>
      <c r="B1570" s="2"/>
      <c r="C1570" s="2"/>
      <c r="D1570" s="2"/>
      <c r="E1570" s="2"/>
      <c r="F1570" s="2"/>
      <c r="G1570" s="2"/>
      <c r="H1570" s="2"/>
      <c r="I1570" s="2"/>
      <c r="J1570" s="2"/>
      <c r="K1570" s="2"/>
      <c r="L1570" s="2"/>
      <c r="M1570" s="2"/>
    </row>
    <row r="1571" spans="1:13" x14ac:dyDescent="0.35">
      <c r="A1571" s="180" t="s">
        <v>5701</v>
      </c>
      <c r="B1571" s="2"/>
      <c r="C1571" s="2"/>
      <c r="D1571" s="2"/>
      <c r="E1571" s="2"/>
      <c r="F1571" s="2"/>
      <c r="G1571" s="2"/>
      <c r="H1571" s="2"/>
      <c r="I1571" s="2"/>
      <c r="J1571" s="2"/>
      <c r="K1571" s="2"/>
      <c r="L1571" s="2"/>
      <c r="M1571" s="2"/>
    </row>
    <row r="1572" spans="1:13" ht="100" x14ac:dyDescent="0.35">
      <c r="A1572" s="2"/>
      <c r="B1572" s="297" t="s">
        <v>5729</v>
      </c>
      <c r="C1572" s="2"/>
      <c r="D1572" s="2"/>
      <c r="E1572" s="2"/>
      <c r="F1572" s="2"/>
      <c r="G1572" s="2"/>
      <c r="H1572" s="2"/>
      <c r="I1572" s="2"/>
      <c r="J1572" s="2"/>
      <c r="K1572" s="2"/>
      <c r="L1572" s="2"/>
      <c r="M1572" s="2"/>
    </row>
    <row r="1573" spans="1:13" x14ac:dyDescent="0.35">
      <c r="A1573" s="297" t="s">
        <v>2342</v>
      </c>
      <c r="B1573" s="2"/>
      <c r="C1573" s="2"/>
      <c r="D1573" s="2"/>
      <c r="E1573" s="2"/>
      <c r="F1573" s="2"/>
      <c r="G1573" s="2"/>
      <c r="H1573" s="2"/>
      <c r="I1573" s="2"/>
      <c r="J1573" s="2"/>
      <c r="K1573" s="2"/>
      <c r="L1573" s="2"/>
      <c r="M1573" s="2"/>
    </row>
    <row r="1574" spans="1:13" x14ac:dyDescent="0.35">
      <c r="A1574" s="297" t="s">
        <v>2342</v>
      </c>
      <c r="B1574" s="2"/>
      <c r="C1574" s="2"/>
      <c r="D1574" s="2"/>
      <c r="E1574" s="2"/>
      <c r="F1574" s="2"/>
      <c r="G1574" s="2"/>
      <c r="H1574" s="2"/>
      <c r="I1574" s="2"/>
      <c r="J1574" s="2"/>
      <c r="K1574" s="2"/>
      <c r="L1574" s="2"/>
      <c r="M1574" s="2"/>
    </row>
    <row r="1575" spans="1:13" x14ac:dyDescent="0.35">
      <c r="A1575" s="297"/>
      <c r="B1575" s="2"/>
      <c r="C1575" s="2"/>
      <c r="D1575" s="2"/>
      <c r="E1575" s="2"/>
      <c r="F1575" s="2"/>
      <c r="G1575" s="2"/>
      <c r="H1575" s="2"/>
      <c r="I1575" s="2"/>
      <c r="J1575" s="2"/>
      <c r="K1575" s="2"/>
      <c r="L1575" s="2"/>
      <c r="M1575" s="2"/>
    </row>
    <row r="1576" spans="1:13" x14ac:dyDescent="0.35">
      <c r="A1576" s="296" t="s">
        <v>5900</v>
      </c>
      <c r="B1576" s="2"/>
      <c r="C1576" s="2"/>
      <c r="D1576" s="2"/>
      <c r="E1576" s="2"/>
      <c r="F1576" s="2"/>
      <c r="G1576" s="2"/>
      <c r="H1576" s="2"/>
      <c r="I1576" s="2"/>
      <c r="J1576" s="2"/>
      <c r="K1576" s="2"/>
      <c r="L1576" s="2"/>
      <c r="M1576" s="2"/>
    </row>
    <row r="1577" spans="1:13" x14ac:dyDescent="0.35">
      <c r="A1577" s="296" t="s">
        <v>2342</v>
      </c>
      <c r="B1577" s="2"/>
      <c r="C1577" s="2"/>
      <c r="D1577" s="2"/>
      <c r="E1577" s="2"/>
      <c r="F1577" s="2"/>
      <c r="G1577" s="2"/>
      <c r="H1577" s="2"/>
      <c r="I1577" s="2"/>
      <c r="J1577" s="2"/>
      <c r="K1577" s="2"/>
      <c r="L1577" s="2"/>
      <c r="M1577" s="2"/>
    </row>
    <row r="1578" spans="1:13" x14ac:dyDescent="0.35">
      <c r="A1578" s="146" t="s">
        <v>5901</v>
      </c>
      <c r="B1578" s="2"/>
      <c r="C1578" s="2"/>
      <c r="D1578" s="2"/>
      <c r="E1578" s="2"/>
      <c r="F1578" s="2"/>
      <c r="G1578" s="2"/>
      <c r="H1578" s="2"/>
      <c r="I1578" s="2"/>
      <c r="J1578" s="2"/>
      <c r="K1578" s="2"/>
      <c r="L1578" s="2"/>
      <c r="M1578" s="2"/>
    </row>
    <row r="1579" spans="1:13" x14ac:dyDescent="0.35">
      <c r="A1579" s="297" t="s">
        <v>2342</v>
      </c>
      <c r="B1579" s="2"/>
      <c r="C1579" s="2"/>
      <c r="D1579" s="2"/>
      <c r="E1579" s="2"/>
      <c r="F1579" s="2"/>
      <c r="G1579" s="2"/>
      <c r="H1579" s="2"/>
      <c r="I1579" s="2"/>
      <c r="J1579" s="2"/>
      <c r="K1579" s="2"/>
      <c r="L1579" s="2"/>
      <c r="M1579" s="2"/>
    </row>
    <row r="1580" spans="1:13" x14ac:dyDescent="0.35">
      <c r="A1580" s="297" t="s">
        <v>2342</v>
      </c>
      <c r="B1580" s="2"/>
      <c r="C1580" s="2"/>
      <c r="D1580" s="2"/>
      <c r="E1580" s="2"/>
      <c r="F1580" s="2"/>
      <c r="G1580" s="2"/>
      <c r="H1580" s="2"/>
      <c r="I1580" s="2"/>
      <c r="J1580" s="2"/>
      <c r="K1580" s="2"/>
      <c r="L1580" s="2"/>
      <c r="M1580" s="2"/>
    </row>
    <row r="1581" spans="1:13" x14ac:dyDescent="0.35">
      <c r="A1581" s="296"/>
      <c r="B1581" s="2"/>
      <c r="C1581" s="2"/>
      <c r="D1581" s="2"/>
      <c r="E1581" s="2"/>
      <c r="F1581" s="2"/>
      <c r="G1581" s="2"/>
      <c r="H1581" s="2"/>
      <c r="I1581" s="2"/>
      <c r="J1581" s="2"/>
      <c r="K1581" s="2"/>
      <c r="L1581" s="2"/>
      <c r="M1581" s="2"/>
    </row>
    <row r="1582" spans="1:13" x14ac:dyDescent="0.35">
      <c r="A1582" s="296" t="s">
        <v>5902</v>
      </c>
      <c r="B1582" s="2"/>
      <c r="C1582" s="2"/>
      <c r="D1582" s="2"/>
      <c r="E1582" s="2"/>
      <c r="F1582" s="2"/>
      <c r="G1582" s="2"/>
      <c r="H1582" s="2"/>
      <c r="I1582" s="2"/>
      <c r="J1582" s="2"/>
      <c r="K1582" s="2"/>
      <c r="L1582" s="2"/>
      <c r="M1582" s="2"/>
    </row>
    <row r="1583" spans="1:13" x14ac:dyDescent="0.35">
      <c r="A1583" s="296" t="s">
        <v>5903</v>
      </c>
      <c r="B1583" s="2"/>
      <c r="C1583" s="2"/>
      <c r="D1583" s="2"/>
      <c r="E1583" s="2"/>
      <c r="F1583" s="2"/>
      <c r="G1583" s="2"/>
      <c r="H1583" s="2"/>
      <c r="I1583" s="2"/>
      <c r="J1583" s="2"/>
      <c r="K1583" s="2"/>
      <c r="L1583" s="2"/>
      <c r="M1583" s="2"/>
    </row>
    <row r="1584" spans="1:13" ht="25" x14ac:dyDescent="0.35">
      <c r="A1584" s="2"/>
      <c r="B1584" s="296" t="s">
        <v>5904</v>
      </c>
      <c r="C1584" s="2"/>
      <c r="D1584" s="2"/>
      <c r="E1584" s="2"/>
      <c r="F1584" s="2"/>
      <c r="G1584" s="2"/>
      <c r="H1584" s="2"/>
      <c r="I1584" s="2"/>
      <c r="J1584" s="2"/>
      <c r="K1584" s="2"/>
      <c r="L1584" s="2"/>
      <c r="M1584" s="2"/>
    </row>
    <row r="1585" spans="1:13" x14ac:dyDescent="0.35">
      <c r="A1585" s="297"/>
      <c r="B1585" s="2"/>
      <c r="C1585" s="2"/>
      <c r="D1585" s="2"/>
      <c r="E1585" s="2"/>
      <c r="F1585" s="2"/>
      <c r="G1585" s="2"/>
      <c r="H1585" s="2"/>
      <c r="I1585" s="2"/>
      <c r="J1585" s="2"/>
      <c r="K1585" s="2"/>
      <c r="L1585" s="2"/>
      <c r="M1585" s="2"/>
    </row>
    <row r="1586" spans="1:13" x14ac:dyDescent="0.35">
      <c r="A1586" s="179" t="s">
        <v>5905</v>
      </c>
      <c r="B1586" s="2"/>
      <c r="C1586" s="2"/>
      <c r="D1586" s="2"/>
      <c r="E1586" s="2"/>
      <c r="F1586" s="2"/>
      <c r="G1586" s="2"/>
      <c r="H1586" s="2"/>
      <c r="I1586" s="2"/>
      <c r="J1586" s="2"/>
      <c r="K1586" s="2"/>
      <c r="L1586" s="2"/>
      <c r="M1586" s="2"/>
    </row>
    <row r="1587" spans="1:13" ht="87.5" x14ac:dyDescent="0.35">
      <c r="A1587" s="2"/>
      <c r="B1587" s="296" t="s">
        <v>5906</v>
      </c>
      <c r="C1587" s="2"/>
      <c r="D1587" s="2"/>
      <c r="E1587" s="2"/>
      <c r="F1587" s="2"/>
      <c r="G1587" s="2"/>
      <c r="H1587" s="2"/>
      <c r="I1587" s="2"/>
      <c r="J1587" s="2"/>
      <c r="K1587" s="2"/>
      <c r="L1587" s="2"/>
      <c r="M1587" s="2"/>
    </row>
    <row r="1588" spans="1:13" x14ac:dyDescent="0.35">
      <c r="A1588" s="296" t="s">
        <v>2342</v>
      </c>
      <c r="B1588" s="2"/>
      <c r="C1588" s="2"/>
      <c r="D1588" s="2"/>
      <c r="E1588" s="2"/>
      <c r="F1588" s="2"/>
      <c r="G1588" s="2"/>
      <c r="H1588" s="2"/>
      <c r="I1588" s="2"/>
      <c r="J1588" s="2"/>
      <c r="K1588" s="2"/>
      <c r="L1588" s="2"/>
      <c r="M1588" s="2"/>
    </row>
    <row r="1589" spans="1:13" x14ac:dyDescent="0.35">
      <c r="A1589" s="180"/>
      <c r="B1589" s="2"/>
      <c r="C1589" s="2"/>
      <c r="D1589" s="2"/>
      <c r="E1589" s="2"/>
      <c r="F1589" s="2"/>
      <c r="G1589" s="2"/>
      <c r="H1589" s="2"/>
      <c r="I1589" s="2"/>
      <c r="J1589" s="2"/>
      <c r="K1589" s="2"/>
      <c r="L1589" s="2"/>
      <c r="M1589" s="2"/>
    </row>
    <row r="1590" spans="1:13" x14ac:dyDescent="0.35">
      <c r="A1590" s="296" t="s">
        <v>5907</v>
      </c>
      <c r="B1590" s="2"/>
      <c r="C1590" s="2"/>
      <c r="D1590" s="2"/>
      <c r="E1590" s="2"/>
      <c r="F1590" s="2"/>
      <c r="G1590" s="2"/>
      <c r="H1590" s="2"/>
      <c r="I1590" s="2"/>
      <c r="J1590" s="2"/>
      <c r="K1590" s="2"/>
      <c r="L1590" s="2"/>
      <c r="M1590" s="2"/>
    </row>
    <row r="1591" spans="1:13" x14ac:dyDescent="0.35">
      <c r="A1591" s="181"/>
      <c r="B1591" s="2"/>
      <c r="C1591" s="2"/>
      <c r="D1591" s="2"/>
      <c r="E1591" s="2"/>
      <c r="F1591" s="2"/>
      <c r="G1591" s="2"/>
      <c r="H1591" s="2"/>
      <c r="I1591" s="2"/>
      <c r="J1591" s="2"/>
      <c r="K1591" s="2"/>
      <c r="L1591" s="2"/>
      <c r="M1591" s="2"/>
    </row>
    <row r="1592" spans="1:13" x14ac:dyDescent="0.35">
      <c r="A1592" s="298" t="s">
        <v>5908</v>
      </c>
      <c r="B1592" s="2"/>
      <c r="C1592" s="2"/>
      <c r="D1592" s="2"/>
      <c r="E1592" s="2"/>
      <c r="F1592" s="2"/>
      <c r="G1592" s="2"/>
      <c r="H1592" s="2"/>
      <c r="I1592" s="2"/>
      <c r="J1592" s="2"/>
      <c r="K1592" s="2"/>
      <c r="L1592" s="2"/>
      <c r="M1592" s="2"/>
    </row>
    <row r="1593" spans="1:13" x14ac:dyDescent="0.35">
      <c r="A1593" s="298" t="s">
        <v>5909</v>
      </c>
      <c r="B1593" s="2"/>
      <c r="C1593" s="2"/>
      <c r="D1593" s="2"/>
      <c r="E1593" s="2"/>
      <c r="F1593" s="2"/>
      <c r="G1593" s="2"/>
      <c r="H1593" s="2"/>
      <c r="I1593" s="2"/>
      <c r="J1593" s="2"/>
      <c r="K1593" s="2"/>
      <c r="L1593" s="2"/>
      <c r="M1593" s="2"/>
    </row>
    <row r="1594" spans="1:13" x14ac:dyDescent="0.35">
      <c r="A1594" s="2"/>
      <c r="B1594" s="297" t="s">
        <v>5910</v>
      </c>
      <c r="C1594" s="2"/>
      <c r="D1594" s="2"/>
      <c r="E1594" s="2"/>
      <c r="F1594" s="2"/>
      <c r="G1594" s="2"/>
      <c r="H1594" s="2"/>
      <c r="I1594" s="2"/>
      <c r="J1594" s="2"/>
      <c r="K1594" s="2"/>
      <c r="L1594" s="2"/>
      <c r="M1594" s="2"/>
    </row>
    <row r="1595" spans="1:13" x14ac:dyDescent="0.35">
      <c r="A1595" s="296" t="s">
        <v>5911</v>
      </c>
      <c r="B1595" s="2"/>
      <c r="C1595" s="2"/>
      <c r="D1595" s="2"/>
      <c r="E1595" s="2"/>
      <c r="F1595" s="2"/>
      <c r="G1595" s="2"/>
      <c r="H1595" s="2"/>
      <c r="I1595" s="2"/>
      <c r="J1595" s="2"/>
      <c r="K1595" s="2"/>
      <c r="L1595" s="2"/>
      <c r="M1595" s="2"/>
    </row>
    <row r="1596" spans="1:13" x14ac:dyDescent="0.35">
      <c r="A1596" s="296" t="s">
        <v>5912</v>
      </c>
      <c r="B1596" s="2"/>
      <c r="C1596" s="2"/>
      <c r="D1596" s="2"/>
      <c r="E1596" s="2"/>
      <c r="F1596" s="2"/>
      <c r="G1596" s="2"/>
      <c r="H1596" s="2"/>
      <c r="I1596" s="2"/>
      <c r="J1596" s="2"/>
      <c r="K1596" s="2"/>
      <c r="L1596" s="2"/>
      <c r="M1596" s="2"/>
    </row>
    <row r="1597" spans="1:13" x14ac:dyDescent="0.35">
      <c r="A1597" s="296" t="s">
        <v>5913</v>
      </c>
      <c r="B1597" s="2"/>
      <c r="C1597" s="2"/>
      <c r="D1597" s="2"/>
      <c r="E1597" s="2"/>
      <c r="F1597" s="2"/>
      <c r="G1597" s="2"/>
      <c r="H1597" s="2"/>
      <c r="I1597" s="2"/>
      <c r="J1597" s="2"/>
      <c r="K1597" s="2"/>
      <c r="L1597" s="2"/>
      <c r="M1597" s="2"/>
    </row>
    <row r="1598" spans="1:13" x14ac:dyDescent="0.35">
      <c r="A1598" s="296" t="s">
        <v>5914</v>
      </c>
      <c r="B1598" s="2"/>
      <c r="C1598" s="2"/>
      <c r="D1598" s="2"/>
      <c r="E1598" s="2"/>
      <c r="F1598" s="2"/>
      <c r="G1598" s="2"/>
      <c r="H1598" s="2"/>
      <c r="I1598" s="2"/>
      <c r="J1598" s="2"/>
      <c r="K1598" s="2"/>
      <c r="L1598" s="2"/>
      <c r="M1598" s="2"/>
    </row>
    <row r="1599" spans="1:13" x14ac:dyDescent="0.35">
      <c r="A1599" s="296"/>
      <c r="B1599" s="2"/>
      <c r="C1599" s="2"/>
      <c r="D1599" s="2"/>
      <c r="E1599" s="2"/>
      <c r="F1599" s="2"/>
      <c r="G1599" s="2"/>
      <c r="H1599" s="2"/>
      <c r="I1599" s="2"/>
      <c r="J1599" s="2"/>
      <c r="K1599" s="2"/>
      <c r="L1599" s="2"/>
      <c r="M1599" s="2"/>
    </row>
    <row r="1600" spans="1:13" x14ac:dyDescent="0.35">
      <c r="A1600" s="296" t="s">
        <v>5713</v>
      </c>
      <c r="B1600" s="2"/>
      <c r="C1600" s="2"/>
      <c r="D1600" s="2"/>
      <c r="E1600" s="2"/>
      <c r="F1600" s="2"/>
      <c r="G1600" s="2"/>
      <c r="H1600" s="2"/>
      <c r="I1600" s="2"/>
      <c r="J1600" s="2"/>
      <c r="K1600" s="2"/>
      <c r="L1600" s="2"/>
      <c r="M1600" s="2"/>
    </row>
    <row r="1601" spans="1:13" x14ac:dyDescent="0.35">
      <c r="A1601" s="2"/>
      <c r="B1601" s="296" t="s">
        <v>3707</v>
      </c>
      <c r="C1601" s="2"/>
      <c r="D1601" s="2"/>
      <c r="E1601" s="2"/>
      <c r="F1601" s="2"/>
      <c r="G1601" s="2"/>
      <c r="H1601" s="2"/>
      <c r="I1601" s="2"/>
      <c r="J1601" s="2"/>
      <c r="K1601" s="2"/>
      <c r="L1601" s="2"/>
      <c r="M1601" s="2"/>
    </row>
    <row r="1602" spans="1:13" x14ac:dyDescent="0.35">
      <c r="A1602" s="297" t="s">
        <v>5915</v>
      </c>
      <c r="B1602" s="2"/>
      <c r="C1602" s="2"/>
      <c r="D1602" s="2"/>
      <c r="E1602" s="2"/>
      <c r="F1602" s="2"/>
      <c r="G1602" s="2"/>
      <c r="H1602" s="2"/>
      <c r="I1602" s="2"/>
      <c r="J1602" s="2"/>
      <c r="K1602" s="2"/>
      <c r="L1602" s="2"/>
      <c r="M1602" s="2"/>
    </row>
    <row r="1603" spans="1:13" x14ac:dyDescent="0.35">
      <c r="A1603" s="2"/>
      <c r="B1603" s="297" t="s">
        <v>3707</v>
      </c>
      <c r="C1603" s="2"/>
      <c r="D1603" s="2"/>
      <c r="E1603" s="2"/>
      <c r="F1603" s="2"/>
      <c r="G1603" s="2"/>
      <c r="H1603" s="2"/>
      <c r="I1603" s="2"/>
      <c r="J1603" s="2"/>
      <c r="K1603" s="2"/>
      <c r="L1603" s="2"/>
      <c r="M1603" s="2"/>
    </row>
    <row r="1604" spans="1:13" x14ac:dyDescent="0.35">
      <c r="A1604" s="179" t="s">
        <v>5714</v>
      </c>
      <c r="B1604" s="2"/>
      <c r="C1604" s="2"/>
      <c r="D1604" s="2"/>
      <c r="E1604" s="2"/>
      <c r="F1604" s="2"/>
      <c r="G1604" s="2"/>
      <c r="H1604" s="2"/>
      <c r="I1604" s="2"/>
      <c r="J1604" s="2"/>
      <c r="K1604" s="2"/>
      <c r="L1604" s="2"/>
      <c r="M1604" s="2"/>
    </row>
    <row r="1605" spans="1:13" x14ac:dyDescent="0.35">
      <c r="A1605" s="2"/>
      <c r="B1605" s="296" t="s">
        <v>3707</v>
      </c>
      <c r="C1605" s="2"/>
      <c r="D1605" s="2"/>
      <c r="E1605" s="2"/>
      <c r="F1605" s="2"/>
      <c r="G1605" s="2"/>
      <c r="H1605" s="2"/>
      <c r="I1605" s="2"/>
      <c r="J1605" s="2"/>
      <c r="K1605" s="2"/>
      <c r="L1605" s="2"/>
      <c r="M1605" s="2"/>
    </row>
    <row r="1606" spans="1:13" x14ac:dyDescent="0.35">
      <c r="A1606" s="179" t="s">
        <v>5715</v>
      </c>
      <c r="B1606" s="2"/>
      <c r="C1606" s="2"/>
      <c r="D1606" s="2"/>
      <c r="E1606" s="2"/>
      <c r="F1606" s="2"/>
      <c r="G1606" s="2"/>
      <c r="H1606" s="2"/>
      <c r="I1606" s="2"/>
      <c r="J1606" s="2"/>
      <c r="K1606" s="2"/>
      <c r="L1606" s="2"/>
      <c r="M1606" s="2"/>
    </row>
    <row r="1607" spans="1:13" x14ac:dyDescent="0.35">
      <c r="A1607" s="2"/>
      <c r="B1607" s="296" t="s">
        <v>3707</v>
      </c>
      <c r="C1607" s="2"/>
      <c r="D1607" s="2"/>
      <c r="E1607" s="2"/>
      <c r="F1607" s="2"/>
      <c r="G1607" s="2"/>
      <c r="H1607" s="2"/>
      <c r="I1607" s="2"/>
      <c r="J1607" s="2"/>
      <c r="K1607" s="2"/>
      <c r="L1607" s="2"/>
      <c r="M1607" s="2"/>
    </row>
    <row r="1608" spans="1:13" x14ac:dyDescent="0.35">
      <c r="A1608" s="297"/>
      <c r="B1608" s="2"/>
      <c r="C1608" s="2"/>
      <c r="D1608" s="2"/>
      <c r="E1608" s="2"/>
      <c r="F1608" s="2"/>
      <c r="G1608" s="2"/>
      <c r="H1608" s="2"/>
      <c r="I1608" s="2"/>
      <c r="J1608" s="2"/>
      <c r="K1608" s="2"/>
      <c r="L1608" s="2"/>
      <c r="M1608" s="2"/>
    </row>
    <row r="1609" spans="1:13" x14ac:dyDescent="0.35">
      <c r="A1609" s="535" t="s">
        <v>5916</v>
      </c>
      <c r="B1609" s="2"/>
      <c r="C1609" s="2"/>
      <c r="D1609" s="2"/>
      <c r="E1609" s="2"/>
      <c r="F1609" s="2"/>
      <c r="G1609" s="2"/>
      <c r="H1609" s="2"/>
      <c r="I1609" s="2"/>
      <c r="J1609" s="2"/>
      <c r="K1609" s="2"/>
      <c r="L1609" s="2"/>
      <c r="M1609" s="2"/>
    </row>
    <row r="1610" spans="1:13" x14ac:dyDescent="0.35">
      <c r="A1610" s="297"/>
      <c r="B1610" s="2"/>
      <c r="C1610" s="2"/>
      <c r="D1610" s="2"/>
      <c r="E1610" s="2"/>
      <c r="F1610" s="2"/>
      <c r="G1610" s="2"/>
      <c r="H1610" s="2"/>
      <c r="I1610" s="2"/>
      <c r="J1610" s="2"/>
      <c r="K1610" s="2"/>
      <c r="L1610" s="2"/>
      <c r="M1610" s="2"/>
    </row>
    <row r="1611" spans="1:13" x14ac:dyDescent="0.35">
      <c r="A1611" s="143" t="s">
        <v>5917</v>
      </c>
      <c r="B1611" s="2"/>
      <c r="C1611" s="2"/>
      <c r="D1611" s="2"/>
      <c r="E1611" s="2"/>
      <c r="F1611" s="2"/>
      <c r="G1611" s="2"/>
      <c r="H1611" s="2"/>
      <c r="I1611" s="2"/>
      <c r="J1611" s="2"/>
      <c r="K1611" s="2"/>
      <c r="L1611" s="2"/>
      <c r="M1611" s="2"/>
    </row>
    <row r="1612" spans="1:13" ht="15" thickBot="1" x14ac:dyDescent="0.4">
      <c r="A1612" s="302"/>
      <c r="B1612" s="2"/>
      <c r="C1612" s="2"/>
      <c r="D1612" s="2"/>
      <c r="E1612" s="2"/>
      <c r="F1612" s="2"/>
      <c r="G1612" s="2"/>
      <c r="H1612" s="2"/>
      <c r="I1612" s="2"/>
      <c r="J1612" s="2"/>
      <c r="K1612" s="2"/>
      <c r="L1612" s="2"/>
      <c r="M1612" s="2"/>
    </row>
    <row r="1613" spans="1:13" ht="88.5" customHeight="1" x14ac:dyDescent="0.35">
      <c r="A1613" s="1033" t="s">
        <v>5779</v>
      </c>
      <c r="B1613" s="1033" t="s">
        <v>5918</v>
      </c>
      <c r="C1613" s="1033" t="s">
        <v>5919</v>
      </c>
      <c r="D1613" s="512" t="s">
        <v>5920</v>
      </c>
      <c r="E1613" s="2"/>
      <c r="F1613" s="2"/>
      <c r="G1613" s="2"/>
      <c r="H1613" s="2"/>
      <c r="I1613" s="2"/>
      <c r="J1613" s="2"/>
      <c r="K1613" s="2"/>
      <c r="L1613" s="2"/>
      <c r="M1613" s="2"/>
    </row>
    <row r="1614" spans="1:13" ht="25.5" thickBot="1" x14ac:dyDescent="0.4">
      <c r="A1614" s="1034"/>
      <c r="B1614" s="1034"/>
      <c r="C1614" s="1034"/>
      <c r="D1614" s="513" t="s">
        <v>5921</v>
      </c>
      <c r="E1614" s="2"/>
      <c r="F1614" s="2"/>
      <c r="G1614" s="2"/>
      <c r="H1614" s="2"/>
      <c r="I1614" s="2"/>
      <c r="J1614" s="2"/>
      <c r="K1614" s="2"/>
      <c r="L1614" s="2"/>
      <c r="M1614" s="2"/>
    </row>
    <row r="1615" spans="1:13" ht="15" thickBot="1" x14ac:dyDescent="0.4">
      <c r="A1615" s="511">
        <v>1</v>
      </c>
      <c r="B1615" s="513">
        <v>2</v>
      </c>
      <c r="C1615" s="513">
        <v>3</v>
      </c>
      <c r="D1615" s="513">
        <v>4</v>
      </c>
      <c r="E1615" s="2"/>
      <c r="F1615" s="2"/>
      <c r="G1615" s="2"/>
      <c r="H1615" s="2"/>
      <c r="I1615" s="2"/>
      <c r="J1615" s="2"/>
      <c r="K1615" s="2"/>
      <c r="L1615" s="2"/>
      <c r="M1615" s="2"/>
    </row>
    <row r="1616" spans="1:13" x14ac:dyDescent="0.35">
      <c r="A1616" s="534"/>
      <c r="B1616" s="2"/>
      <c r="C1616" s="2"/>
      <c r="D1616" s="2"/>
      <c r="E1616" s="2"/>
      <c r="F1616" s="2"/>
      <c r="G1616" s="2"/>
      <c r="H1616" s="2"/>
      <c r="I1616" s="2"/>
      <c r="J1616" s="2"/>
      <c r="K1616" s="2"/>
      <c r="L1616" s="2"/>
      <c r="M1616" s="2"/>
    </row>
    <row r="1617" spans="1:13" x14ac:dyDescent="0.35">
      <c r="A1617" s="535" t="s">
        <v>5922</v>
      </c>
      <c r="B1617" s="2"/>
      <c r="C1617" s="2"/>
      <c r="D1617" s="2"/>
      <c r="E1617" s="2"/>
      <c r="F1617" s="2"/>
      <c r="G1617" s="2"/>
      <c r="H1617" s="2"/>
      <c r="I1617" s="2"/>
      <c r="J1617" s="2"/>
      <c r="K1617" s="2"/>
      <c r="L1617" s="2"/>
      <c r="M1617" s="2"/>
    </row>
    <row r="1618" spans="1:13" x14ac:dyDescent="0.35">
      <c r="A1618" s="484"/>
      <c r="B1618" s="2"/>
      <c r="C1618" s="2"/>
      <c r="D1618" s="2"/>
      <c r="E1618" s="2"/>
      <c r="F1618" s="2"/>
      <c r="G1618" s="2"/>
      <c r="H1618" s="2"/>
      <c r="I1618" s="2"/>
      <c r="J1618" s="2"/>
      <c r="K1618" s="2"/>
      <c r="L1618" s="2"/>
      <c r="M1618" s="2"/>
    </row>
    <row r="1619" spans="1:13" x14ac:dyDescent="0.35">
      <c r="A1619" s="146" t="s">
        <v>5923</v>
      </c>
      <c r="B1619" s="2"/>
      <c r="C1619" s="2"/>
      <c r="D1619" s="2"/>
      <c r="E1619" s="2"/>
      <c r="F1619" s="2"/>
      <c r="G1619" s="2"/>
      <c r="H1619" s="2"/>
      <c r="I1619" s="2"/>
      <c r="J1619" s="2"/>
      <c r="K1619" s="2"/>
      <c r="L1619" s="2"/>
      <c r="M1619" s="2"/>
    </row>
    <row r="1620" spans="1:13" ht="78" x14ac:dyDescent="0.35">
      <c r="A1620" s="2"/>
      <c r="B1620" s="296" t="s">
        <v>5924</v>
      </c>
      <c r="C1620" s="300" t="s">
        <v>5925</v>
      </c>
      <c r="D1620" s="2"/>
      <c r="E1620" s="2"/>
      <c r="F1620" s="2"/>
      <c r="G1620" s="2"/>
      <c r="H1620" s="2"/>
      <c r="I1620" s="2"/>
      <c r="J1620" s="2"/>
      <c r="K1620" s="2"/>
      <c r="L1620" s="2"/>
      <c r="M1620" s="2"/>
    </row>
    <row r="1621" spans="1:13" x14ac:dyDescent="0.35">
      <c r="A1621" s="143" t="s">
        <v>5926</v>
      </c>
      <c r="B1621" s="2"/>
      <c r="C1621" s="2"/>
      <c r="D1621" s="2"/>
      <c r="E1621" s="2"/>
      <c r="F1621" s="2"/>
      <c r="G1621" s="2"/>
      <c r="H1621" s="2"/>
      <c r="I1621" s="2"/>
      <c r="J1621" s="2"/>
      <c r="K1621" s="2"/>
      <c r="L1621" s="2"/>
      <c r="M1621" s="2"/>
    </row>
    <row r="1622" spans="1:13" x14ac:dyDescent="0.35">
      <c r="A1622" s="298" t="s">
        <v>2342</v>
      </c>
      <c r="B1622" s="2"/>
      <c r="C1622" s="2"/>
      <c r="D1622" s="2"/>
      <c r="E1622" s="2"/>
      <c r="F1622" s="2"/>
      <c r="G1622" s="2"/>
      <c r="H1622" s="2"/>
      <c r="I1622" s="2"/>
      <c r="J1622" s="2"/>
      <c r="K1622" s="2"/>
      <c r="L1622" s="2"/>
      <c r="M1622" s="2"/>
    </row>
    <row r="1623" spans="1:13" x14ac:dyDescent="0.35">
      <c r="A1623" s="146" t="s">
        <v>5927</v>
      </c>
      <c r="B1623" s="2"/>
      <c r="C1623" s="2"/>
      <c r="D1623" s="2"/>
      <c r="E1623" s="2"/>
      <c r="F1623" s="2"/>
      <c r="G1623" s="2"/>
      <c r="H1623" s="2"/>
      <c r="I1623" s="2"/>
      <c r="J1623" s="2"/>
      <c r="K1623" s="2"/>
      <c r="L1623" s="2"/>
      <c r="M1623" s="2"/>
    </row>
    <row r="1624" spans="1:13" x14ac:dyDescent="0.35">
      <c r="A1624" s="297" t="s">
        <v>5928</v>
      </c>
      <c r="B1624" s="2"/>
      <c r="C1624" s="2"/>
      <c r="D1624" s="2"/>
      <c r="E1624" s="2"/>
      <c r="F1624" s="2"/>
      <c r="G1624" s="2"/>
      <c r="H1624" s="2"/>
      <c r="I1624" s="2"/>
      <c r="J1624" s="2"/>
      <c r="K1624" s="2"/>
      <c r="L1624" s="2"/>
      <c r="M1624" s="2"/>
    </row>
    <row r="1625" spans="1:13" ht="37.5" x14ac:dyDescent="0.35">
      <c r="A1625" s="2"/>
      <c r="B1625" s="297" t="s">
        <v>5703</v>
      </c>
      <c r="C1625" s="2"/>
      <c r="D1625" s="2"/>
      <c r="E1625" s="2"/>
      <c r="F1625" s="2"/>
      <c r="G1625" s="2"/>
      <c r="H1625" s="2"/>
      <c r="I1625" s="2"/>
      <c r="J1625" s="2"/>
      <c r="K1625" s="2"/>
      <c r="L1625" s="2"/>
      <c r="M1625" s="2"/>
    </row>
    <row r="1626" spans="1:13" x14ac:dyDescent="0.35">
      <c r="A1626" s="484" t="s">
        <v>5929</v>
      </c>
      <c r="B1626" s="2"/>
      <c r="C1626" s="2"/>
      <c r="D1626" s="2"/>
      <c r="E1626" s="2"/>
      <c r="F1626" s="2"/>
      <c r="G1626" s="2"/>
      <c r="H1626" s="2"/>
      <c r="I1626" s="2"/>
      <c r="J1626" s="2"/>
      <c r="K1626" s="2"/>
      <c r="L1626" s="2"/>
      <c r="M1626" s="2"/>
    </row>
    <row r="1627" spans="1:13" x14ac:dyDescent="0.35">
      <c r="A1627" s="296" t="s">
        <v>5878</v>
      </c>
      <c r="B1627" s="2"/>
      <c r="C1627" s="2"/>
      <c r="D1627" s="2"/>
      <c r="E1627" s="2"/>
      <c r="F1627" s="2"/>
      <c r="G1627" s="2"/>
      <c r="H1627" s="2"/>
      <c r="I1627" s="2"/>
      <c r="J1627" s="2"/>
      <c r="K1627" s="2"/>
      <c r="L1627" s="2"/>
      <c r="M1627" s="2"/>
    </row>
    <row r="1628" spans="1:13" x14ac:dyDescent="0.35">
      <c r="A1628" s="296" t="s">
        <v>5930</v>
      </c>
      <c r="B1628" s="2"/>
      <c r="C1628" s="2"/>
      <c r="D1628" s="2"/>
      <c r="E1628" s="2"/>
      <c r="F1628" s="2"/>
      <c r="G1628" s="2"/>
      <c r="H1628" s="2"/>
      <c r="I1628" s="2"/>
      <c r="J1628" s="2"/>
      <c r="K1628" s="2"/>
      <c r="L1628" s="2"/>
      <c r="M1628" s="2"/>
    </row>
    <row r="1629" spans="1:13" ht="100" x14ac:dyDescent="0.35">
      <c r="A1629" s="2"/>
      <c r="B1629" s="297" t="s">
        <v>5729</v>
      </c>
      <c r="C1629" s="2"/>
      <c r="D1629" s="2"/>
      <c r="E1629" s="2"/>
      <c r="F1629" s="2"/>
      <c r="G1629" s="2"/>
      <c r="H1629" s="2"/>
      <c r="I1629" s="2"/>
      <c r="J1629" s="2"/>
      <c r="K1629" s="2"/>
      <c r="L1629" s="2"/>
      <c r="M1629" s="2"/>
    </row>
    <row r="1630" spans="1:13" x14ac:dyDescent="0.35">
      <c r="A1630" s="299"/>
      <c r="B1630" s="2"/>
      <c r="C1630" s="2"/>
      <c r="D1630" s="2"/>
      <c r="E1630" s="2"/>
      <c r="F1630" s="2"/>
      <c r="G1630" s="2"/>
      <c r="H1630" s="2"/>
      <c r="I1630" s="2"/>
      <c r="J1630" s="2"/>
      <c r="K1630" s="2"/>
      <c r="L1630" s="2"/>
      <c r="M1630" s="2"/>
    </row>
    <row r="1631" spans="1:13" x14ac:dyDescent="0.35">
      <c r="A1631" s="297" t="s">
        <v>2342</v>
      </c>
      <c r="B1631" s="2"/>
      <c r="C1631" s="2"/>
      <c r="D1631" s="2"/>
      <c r="E1631" s="2"/>
      <c r="F1631" s="2"/>
      <c r="G1631" s="2"/>
      <c r="H1631" s="2"/>
      <c r="I1631" s="2"/>
      <c r="J1631" s="2"/>
      <c r="K1631" s="2"/>
      <c r="L1631" s="2"/>
      <c r="M1631" s="2"/>
    </row>
    <row r="1632" spans="1:13" x14ac:dyDescent="0.35">
      <c r="A1632" s="297" t="s">
        <v>5763</v>
      </c>
      <c r="B1632" s="2"/>
      <c r="C1632" s="2"/>
      <c r="D1632" s="2"/>
      <c r="E1632" s="2"/>
      <c r="F1632" s="2"/>
      <c r="G1632" s="2"/>
      <c r="H1632" s="2"/>
      <c r="I1632" s="2"/>
      <c r="J1632" s="2"/>
      <c r="K1632" s="2"/>
      <c r="L1632" s="2"/>
      <c r="M1632" s="2"/>
    </row>
    <row r="1633" spans="1:13" ht="100" x14ac:dyDescent="0.35">
      <c r="A1633" s="2"/>
      <c r="B1633" s="297" t="s">
        <v>5729</v>
      </c>
      <c r="C1633" s="2"/>
      <c r="D1633" s="2"/>
      <c r="E1633" s="2"/>
      <c r="F1633" s="2"/>
      <c r="G1633" s="2"/>
      <c r="H1633" s="2"/>
      <c r="I1633" s="2"/>
      <c r="J1633" s="2"/>
      <c r="K1633" s="2"/>
      <c r="L1633" s="2"/>
      <c r="M1633" s="2"/>
    </row>
    <row r="1634" spans="1:13" x14ac:dyDescent="0.35">
      <c r="A1634" s="181" t="s">
        <v>2342</v>
      </c>
      <c r="B1634" s="2"/>
      <c r="C1634" s="2"/>
      <c r="D1634" s="2"/>
      <c r="E1634" s="2"/>
      <c r="F1634" s="2"/>
      <c r="G1634" s="2"/>
      <c r="H1634" s="2"/>
      <c r="I1634" s="2"/>
      <c r="J1634" s="2"/>
      <c r="K1634" s="2"/>
      <c r="L1634" s="2"/>
      <c r="M1634" s="2"/>
    </row>
    <row r="1635" spans="1:13" x14ac:dyDescent="0.35">
      <c r="A1635" s="181" t="s">
        <v>5700</v>
      </c>
      <c r="B1635" s="2"/>
      <c r="C1635" s="2"/>
      <c r="D1635" s="2"/>
      <c r="E1635" s="2"/>
      <c r="F1635" s="2"/>
      <c r="G1635" s="2"/>
      <c r="H1635" s="2"/>
      <c r="I1635" s="2"/>
      <c r="J1635" s="2"/>
      <c r="K1635" s="2"/>
      <c r="L1635" s="2"/>
      <c r="M1635" s="2"/>
    </row>
    <row r="1636" spans="1:13" ht="100" x14ac:dyDescent="0.35">
      <c r="A1636" s="2"/>
      <c r="B1636" s="297" t="s">
        <v>5729</v>
      </c>
      <c r="C1636" s="2"/>
      <c r="D1636" s="2"/>
      <c r="E1636" s="2"/>
      <c r="F1636" s="2"/>
      <c r="G1636" s="2"/>
      <c r="H1636" s="2"/>
      <c r="I1636" s="2"/>
      <c r="J1636" s="2"/>
      <c r="K1636" s="2"/>
      <c r="L1636" s="2"/>
      <c r="M1636" s="2"/>
    </row>
    <row r="1637" spans="1:13" x14ac:dyDescent="0.35">
      <c r="A1637" s="297" t="s">
        <v>2342</v>
      </c>
      <c r="B1637" s="2"/>
      <c r="C1637" s="2"/>
      <c r="D1637" s="2"/>
      <c r="E1637" s="2"/>
      <c r="F1637" s="2"/>
      <c r="G1637" s="2"/>
      <c r="H1637" s="2"/>
      <c r="I1637" s="2"/>
      <c r="J1637" s="2"/>
      <c r="K1637" s="2"/>
      <c r="L1637" s="2"/>
      <c r="M1637" s="2"/>
    </row>
    <row r="1638" spans="1:13" x14ac:dyDescent="0.35">
      <c r="A1638" s="297"/>
      <c r="B1638" s="2"/>
      <c r="C1638" s="2"/>
      <c r="D1638" s="2"/>
      <c r="E1638" s="2"/>
      <c r="F1638" s="2"/>
      <c r="G1638" s="2"/>
      <c r="H1638" s="2"/>
      <c r="I1638" s="2"/>
      <c r="J1638" s="2"/>
      <c r="K1638" s="2"/>
      <c r="L1638" s="2"/>
      <c r="M1638" s="2"/>
    </row>
    <row r="1639" spans="1:13" x14ac:dyDescent="0.35">
      <c r="A1639" s="297" t="s">
        <v>5701</v>
      </c>
      <c r="B1639" s="2"/>
      <c r="C1639" s="2"/>
      <c r="D1639" s="2"/>
      <c r="E1639" s="2"/>
      <c r="F1639" s="2"/>
      <c r="G1639" s="2"/>
      <c r="H1639" s="2"/>
      <c r="I1639" s="2"/>
      <c r="J1639" s="2"/>
      <c r="K1639" s="2"/>
      <c r="L1639" s="2"/>
      <c r="M1639" s="2"/>
    </row>
    <row r="1640" spans="1:13" ht="100" x14ac:dyDescent="0.35">
      <c r="A1640" s="2"/>
      <c r="B1640" s="297" t="s">
        <v>5729</v>
      </c>
      <c r="C1640" s="2"/>
      <c r="D1640" s="2"/>
      <c r="E1640" s="2"/>
      <c r="F1640" s="2"/>
      <c r="G1640" s="2"/>
      <c r="H1640" s="2"/>
      <c r="I1640" s="2"/>
      <c r="J1640" s="2"/>
      <c r="K1640" s="2"/>
      <c r="L1640" s="2"/>
      <c r="M1640" s="2"/>
    </row>
    <row r="1641" spans="1:13" x14ac:dyDescent="0.35">
      <c r="A1641" s="297" t="s">
        <v>2342</v>
      </c>
      <c r="B1641" s="2"/>
      <c r="C1641" s="2"/>
      <c r="D1641" s="2"/>
      <c r="E1641" s="2"/>
      <c r="F1641" s="2"/>
      <c r="G1641" s="2"/>
      <c r="H1641" s="2"/>
      <c r="I1641" s="2"/>
      <c r="J1641" s="2"/>
      <c r="K1641" s="2"/>
      <c r="L1641" s="2"/>
      <c r="M1641" s="2"/>
    </row>
    <row r="1642" spans="1:13" x14ac:dyDescent="0.35">
      <c r="A1642" s="300"/>
      <c r="B1642" s="2"/>
      <c r="C1642" s="2"/>
      <c r="D1642" s="2"/>
      <c r="E1642" s="2"/>
      <c r="F1642" s="2"/>
      <c r="G1642" s="2"/>
      <c r="H1642" s="2"/>
      <c r="I1642" s="2"/>
      <c r="J1642" s="2"/>
      <c r="K1642" s="2"/>
      <c r="L1642" s="2"/>
      <c r="M1642" s="2"/>
    </row>
    <row r="1643" spans="1:13" x14ac:dyDescent="0.35">
      <c r="A1643" s="296" t="s">
        <v>5931</v>
      </c>
      <c r="B1643" s="2"/>
      <c r="C1643" s="2"/>
      <c r="D1643" s="2"/>
      <c r="E1643" s="2"/>
      <c r="F1643" s="2"/>
      <c r="G1643" s="2"/>
      <c r="H1643" s="2"/>
      <c r="I1643" s="2"/>
      <c r="J1643" s="2"/>
      <c r="K1643" s="2"/>
      <c r="L1643" s="2"/>
      <c r="M1643" s="2"/>
    </row>
    <row r="1644" spans="1:13" x14ac:dyDescent="0.35">
      <c r="A1644" s="296" t="s">
        <v>5932</v>
      </c>
      <c r="B1644" s="2"/>
      <c r="C1644" s="2"/>
      <c r="D1644" s="2"/>
      <c r="E1644" s="2"/>
      <c r="F1644" s="2"/>
      <c r="G1644" s="2"/>
      <c r="H1644" s="2"/>
      <c r="I1644" s="2"/>
      <c r="J1644" s="2"/>
      <c r="K1644" s="2"/>
      <c r="L1644" s="2"/>
      <c r="M1644" s="2"/>
    </row>
    <row r="1645" spans="1:13" ht="25" x14ac:dyDescent="0.35">
      <c r="A1645" s="2"/>
      <c r="B1645" s="296" t="s">
        <v>5769</v>
      </c>
      <c r="C1645" s="2"/>
      <c r="D1645" s="2"/>
      <c r="E1645" s="2"/>
      <c r="F1645" s="2"/>
      <c r="G1645" s="2"/>
      <c r="H1645" s="2"/>
      <c r="I1645" s="2"/>
      <c r="J1645" s="2"/>
      <c r="K1645" s="2"/>
      <c r="L1645" s="2"/>
      <c r="M1645" s="2"/>
    </row>
    <row r="1646" spans="1:13" x14ac:dyDescent="0.35">
      <c r="A1646" s="296" t="s">
        <v>5933</v>
      </c>
      <c r="B1646" s="2"/>
      <c r="C1646" s="2"/>
      <c r="D1646" s="2"/>
      <c r="E1646" s="2"/>
      <c r="F1646" s="2"/>
      <c r="G1646" s="2"/>
      <c r="H1646" s="2"/>
      <c r="I1646" s="2"/>
      <c r="J1646" s="2"/>
      <c r="K1646" s="2"/>
      <c r="L1646" s="2"/>
      <c r="M1646" s="2"/>
    </row>
    <row r="1647" spans="1:13" x14ac:dyDescent="0.35">
      <c r="A1647" s="296"/>
      <c r="B1647" s="2"/>
      <c r="C1647" s="2"/>
      <c r="D1647" s="2"/>
      <c r="E1647" s="2"/>
      <c r="F1647" s="2"/>
      <c r="G1647" s="2"/>
      <c r="H1647" s="2"/>
      <c r="I1647" s="2"/>
      <c r="J1647" s="2"/>
      <c r="K1647" s="2"/>
      <c r="L1647" s="2"/>
      <c r="M1647" s="2"/>
    </row>
    <row r="1648" spans="1:13" x14ac:dyDescent="0.35">
      <c r="A1648" s="296" t="s">
        <v>5934</v>
      </c>
      <c r="B1648" s="2"/>
      <c r="C1648" s="2"/>
      <c r="D1648" s="2"/>
      <c r="E1648" s="2"/>
      <c r="F1648" s="2"/>
      <c r="G1648" s="2"/>
      <c r="H1648" s="2"/>
      <c r="I1648" s="2"/>
      <c r="J1648" s="2"/>
      <c r="K1648" s="2"/>
      <c r="L1648" s="2"/>
      <c r="M1648" s="2"/>
    </row>
    <row r="1649" spans="1:13" ht="62.5" x14ac:dyDescent="0.35">
      <c r="A1649" s="2"/>
      <c r="B1649" s="296" t="s">
        <v>5935</v>
      </c>
      <c r="C1649" s="2"/>
      <c r="D1649" s="2"/>
      <c r="E1649" s="2"/>
      <c r="F1649" s="2"/>
      <c r="G1649" s="2"/>
      <c r="H1649" s="2"/>
      <c r="I1649" s="2"/>
      <c r="J1649" s="2"/>
      <c r="K1649" s="2"/>
      <c r="L1649" s="2"/>
      <c r="M1649" s="2"/>
    </row>
    <row r="1650" spans="1:13" x14ac:dyDescent="0.35">
      <c r="A1650" s="300"/>
      <c r="B1650" s="2"/>
      <c r="C1650" s="2"/>
      <c r="D1650" s="2"/>
      <c r="E1650" s="2"/>
      <c r="F1650" s="2"/>
      <c r="G1650" s="2"/>
      <c r="H1650" s="2"/>
      <c r="I1650" s="2"/>
      <c r="J1650" s="2"/>
      <c r="K1650" s="2"/>
      <c r="L1650" s="2"/>
      <c r="M1650" s="2"/>
    </row>
    <row r="1651" spans="1:13" x14ac:dyDescent="0.35">
      <c r="A1651" s="296" t="s">
        <v>5936</v>
      </c>
      <c r="B1651" s="2"/>
      <c r="C1651" s="2"/>
      <c r="D1651" s="2"/>
      <c r="E1651" s="2"/>
      <c r="F1651" s="2"/>
      <c r="G1651" s="2"/>
      <c r="H1651" s="2"/>
      <c r="I1651" s="2"/>
      <c r="J1651" s="2"/>
      <c r="K1651" s="2"/>
      <c r="L1651" s="2"/>
      <c r="M1651" s="2"/>
    </row>
    <row r="1652" spans="1:13" x14ac:dyDescent="0.35">
      <c r="A1652" s="296"/>
      <c r="B1652" s="2"/>
      <c r="C1652" s="2"/>
      <c r="D1652" s="2"/>
      <c r="E1652" s="2"/>
      <c r="F1652" s="2"/>
      <c r="G1652" s="2"/>
      <c r="H1652" s="2"/>
      <c r="I1652" s="2"/>
      <c r="J1652" s="2"/>
      <c r="K1652" s="2"/>
      <c r="L1652" s="2"/>
      <c r="M1652" s="2"/>
    </row>
    <row r="1653" spans="1:13" x14ac:dyDescent="0.35">
      <c r="A1653" s="296" t="s">
        <v>5937</v>
      </c>
      <c r="B1653" s="2"/>
      <c r="C1653" s="2"/>
      <c r="D1653" s="2"/>
      <c r="E1653" s="2"/>
      <c r="F1653" s="2"/>
      <c r="G1653" s="2"/>
      <c r="H1653" s="2"/>
      <c r="I1653" s="2"/>
      <c r="J1653" s="2"/>
      <c r="K1653" s="2"/>
      <c r="L1653" s="2"/>
      <c r="M1653" s="2"/>
    </row>
    <row r="1654" spans="1:13" ht="25" x14ac:dyDescent="0.35">
      <c r="A1654" s="298" t="s">
        <v>5938</v>
      </c>
      <c r="B1654" s="2"/>
      <c r="C1654" s="2"/>
      <c r="D1654" s="2"/>
      <c r="E1654" s="2"/>
      <c r="F1654" s="2"/>
      <c r="G1654" s="2"/>
      <c r="H1654" s="2"/>
      <c r="I1654" s="2"/>
      <c r="J1654" s="2"/>
      <c r="K1654" s="2"/>
      <c r="L1654" s="2"/>
      <c r="M1654" s="2"/>
    </row>
    <row r="1655" spans="1:13" x14ac:dyDescent="0.35">
      <c r="A1655" s="296" t="s">
        <v>5939</v>
      </c>
      <c r="B1655" s="2"/>
      <c r="C1655" s="2"/>
      <c r="D1655" s="2"/>
      <c r="E1655" s="2"/>
      <c r="F1655" s="2"/>
      <c r="G1655" s="2"/>
      <c r="H1655" s="2"/>
      <c r="I1655" s="2"/>
      <c r="J1655" s="2"/>
      <c r="K1655" s="2"/>
      <c r="L1655" s="2"/>
      <c r="M1655" s="2"/>
    </row>
    <row r="1656" spans="1:13" x14ac:dyDescent="0.35">
      <c r="A1656" s="300"/>
      <c r="B1656" s="2"/>
      <c r="C1656" s="2"/>
      <c r="D1656" s="2"/>
      <c r="E1656" s="2"/>
      <c r="F1656" s="2"/>
      <c r="G1656" s="2"/>
      <c r="H1656" s="2"/>
      <c r="I1656" s="2"/>
      <c r="J1656" s="2"/>
      <c r="K1656" s="2"/>
      <c r="L1656" s="2"/>
      <c r="M1656" s="2"/>
    </row>
    <row r="1657" spans="1:13" x14ac:dyDescent="0.35">
      <c r="A1657" s="300" t="s">
        <v>5746</v>
      </c>
      <c r="B1657" s="2"/>
      <c r="C1657" s="2"/>
      <c r="D1657" s="2"/>
      <c r="E1657" s="2"/>
      <c r="F1657" s="2"/>
      <c r="G1657" s="2"/>
      <c r="H1657" s="2"/>
      <c r="I1657" s="2"/>
      <c r="J1657" s="2"/>
      <c r="K1657" s="2"/>
      <c r="L1657" s="2"/>
      <c r="M1657" s="2"/>
    </row>
    <row r="1658" spans="1:13" x14ac:dyDescent="0.35">
      <c r="A1658" s="298" t="s">
        <v>5940</v>
      </c>
      <c r="B1658" s="2"/>
      <c r="C1658" s="2"/>
      <c r="D1658" s="2"/>
      <c r="E1658" s="2"/>
      <c r="F1658" s="2"/>
      <c r="G1658" s="2"/>
      <c r="H1658" s="2"/>
      <c r="I1658" s="2"/>
      <c r="J1658" s="2"/>
      <c r="K1658" s="2"/>
      <c r="L1658" s="2"/>
      <c r="M1658" s="2"/>
    </row>
    <row r="1659" spans="1:13" x14ac:dyDescent="0.35">
      <c r="A1659" s="179"/>
      <c r="B1659" s="2"/>
      <c r="C1659" s="2"/>
      <c r="D1659" s="2"/>
      <c r="E1659" s="2"/>
      <c r="F1659" s="2"/>
      <c r="G1659" s="2"/>
      <c r="H1659" s="2"/>
      <c r="I1659" s="2"/>
      <c r="J1659" s="2"/>
      <c r="K1659" s="2"/>
      <c r="L1659" s="2"/>
      <c r="M1659" s="2"/>
    </row>
    <row r="1660" spans="1:13" x14ac:dyDescent="0.35">
      <c r="A1660" s="179" t="s">
        <v>5713</v>
      </c>
      <c r="B1660" s="2"/>
      <c r="C1660" s="2"/>
      <c r="D1660" s="2"/>
      <c r="E1660" s="2"/>
      <c r="F1660" s="2"/>
      <c r="G1660" s="2"/>
      <c r="H1660" s="2"/>
      <c r="I1660" s="2"/>
      <c r="J1660" s="2"/>
      <c r="K1660" s="2"/>
      <c r="L1660" s="2"/>
      <c r="M1660" s="2"/>
    </row>
    <row r="1661" spans="1:13" x14ac:dyDescent="0.35">
      <c r="A1661" s="2"/>
      <c r="B1661" s="296" t="s">
        <v>3707</v>
      </c>
      <c r="C1661" s="2"/>
      <c r="D1661" s="2"/>
      <c r="E1661" s="2"/>
      <c r="F1661" s="2"/>
      <c r="G1661" s="2"/>
      <c r="H1661" s="2"/>
      <c r="I1661" s="2"/>
      <c r="J1661" s="2"/>
      <c r="K1661" s="2"/>
      <c r="L1661" s="2"/>
      <c r="M1661" s="2"/>
    </row>
    <row r="1662" spans="1:13" x14ac:dyDescent="0.35">
      <c r="A1662" s="297" t="s">
        <v>5915</v>
      </c>
      <c r="B1662" s="2"/>
      <c r="C1662" s="2"/>
      <c r="D1662" s="2"/>
      <c r="E1662" s="2"/>
      <c r="F1662" s="2"/>
      <c r="G1662" s="2"/>
      <c r="H1662" s="2"/>
      <c r="I1662" s="2"/>
      <c r="J1662" s="2"/>
      <c r="K1662" s="2"/>
      <c r="L1662" s="2"/>
      <c r="M1662" s="2"/>
    </row>
    <row r="1663" spans="1:13" x14ac:dyDescent="0.35">
      <c r="A1663" s="2"/>
      <c r="B1663" s="297" t="s">
        <v>3707</v>
      </c>
      <c r="C1663" s="2"/>
      <c r="D1663" s="2"/>
      <c r="E1663" s="2"/>
      <c r="F1663" s="2"/>
      <c r="G1663" s="2"/>
      <c r="H1663" s="2"/>
      <c r="I1663" s="2"/>
      <c r="J1663" s="2"/>
      <c r="K1663" s="2"/>
      <c r="L1663" s="2"/>
      <c r="M1663" s="2"/>
    </row>
    <row r="1664" spans="1:13" x14ac:dyDescent="0.35">
      <c r="A1664" s="179" t="s">
        <v>5714</v>
      </c>
      <c r="B1664" s="2"/>
      <c r="C1664" s="2"/>
      <c r="D1664" s="2"/>
      <c r="E1664" s="2"/>
      <c r="F1664" s="2"/>
      <c r="G1664" s="2"/>
      <c r="H1664" s="2"/>
      <c r="I1664" s="2"/>
      <c r="J1664" s="2"/>
      <c r="K1664" s="2"/>
      <c r="L1664" s="2"/>
      <c r="M1664" s="2"/>
    </row>
    <row r="1665" spans="1:13" x14ac:dyDescent="0.35">
      <c r="A1665" s="2"/>
      <c r="B1665" s="296" t="s">
        <v>3707</v>
      </c>
      <c r="C1665" s="2"/>
      <c r="D1665" s="2"/>
      <c r="E1665" s="2"/>
      <c r="F1665" s="2"/>
      <c r="G1665" s="2"/>
      <c r="H1665" s="2"/>
      <c r="I1665" s="2"/>
      <c r="J1665" s="2"/>
      <c r="K1665" s="2"/>
      <c r="L1665" s="2"/>
      <c r="M1665" s="2"/>
    </row>
    <row r="1666" spans="1:13" x14ac:dyDescent="0.35">
      <c r="A1666" s="296" t="s">
        <v>5715</v>
      </c>
      <c r="B1666" s="2"/>
      <c r="C1666" s="2"/>
      <c r="D1666" s="2"/>
      <c r="E1666" s="2"/>
      <c r="F1666" s="2"/>
      <c r="G1666" s="2"/>
      <c r="H1666" s="2"/>
      <c r="I1666" s="2"/>
      <c r="J1666" s="2"/>
      <c r="K1666" s="2"/>
      <c r="L1666" s="2"/>
      <c r="M1666" s="2"/>
    </row>
    <row r="1667" spans="1:13" x14ac:dyDescent="0.35">
      <c r="A1667" s="2"/>
      <c r="B1667" s="296" t="s">
        <v>3707</v>
      </c>
      <c r="C1667" s="2"/>
      <c r="D1667" s="2"/>
      <c r="E1667" s="2"/>
      <c r="F1667" s="2"/>
      <c r="G1667" s="2"/>
      <c r="H1667" s="2"/>
      <c r="I1667" s="2"/>
      <c r="J1667" s="2"/>
      <c r="K1667" s="2"/>
      <c r="L1667" s="2"/>
      <c r="M1667" s="2"/>
    </row>
    <row r="1668" spans="1:13" x14ac:dyDescent="0.35">
      <c r="A1668" s="179"/>
      <c r="B1668" s="2"/>
      <c r="C1668" s="2"/>
      <c r="D1668" s="2"/>
      <c r="E1668" s="2"/>
      <c r="F1668" s="2"/>
      <c r="G1668" s="2"/>
      <c r="H1668" s="2"/>
      <c r="I1668" s="2"/>
      <c r="J1668" s="2"/>
      <c r="K1668" s="2"/>
      <c r="L1668" s="2"/>
      <c r="M1668" s="2"/>
    </row>
    <row r="1669" spans="1:13" x14ac:dyDescent="0.35">
      <c r="A1669" s="535" t="s">
        <v>5941</v>
      </c>
      <c r="B1669" s="2"/>
      <c r="C1669" s="2"/>
      <c r="D1669" s="2"/>
      <c r="E1669" s="2"/>
      <c r="F1669" s="2"/>
      <c r="G1669" s="2"/>
      <c r="H1669" s="2"/>
      <c r="I1669" s="2"/>
      <c r="J1669" s="2"/>
      <c r="K1669" s="2"/>
      <c r="L1669" s="2"/>
      <c r="M1669" s="2"/>
    </row>
    <row r="1670" spans="1:13" x14ac:dyDescent="0.35">
      <c r="A1670" s="143" t="s">
        <v>5942</v>
      </c>
      <c r="B1670" s="2"/>
      <c r="C1670" s="2"/>
      <c r="D1670" s="2"/>
      <c r="E1670" s="2"/>
      <c r="F1670" s="2"/>
      <c r="G1670" s="2"/>
      <c r="H1670" s="2"/>
      <c r="I1670" s="2"/>
      <c r="J1670" s="2"/>
      <c r="K1670" s="2"/>
      <c r="L1670" s="2"/>
      <c r="M1670" s="2"/>
    </row>
    <row r="1671" spans="1:13" x14ac:dyDescent="0.35">
      <c r="A1671" s="143" t="s">
        <v>5943</v>
      </c>
      <c r="B1671" s="2"/>
      <c r="C1671" s="2"/>
      <c r="D1671" s="2"/>
      <c r="E1671" s="2"/>
      <c r="F1671" s="2"/>
      <c r="G1671" s="2"/>
      <c r="H1671" s="2"/>
      <c r="I1671" s="2"/>
      <c r="J1671" s="2"/>
      <c r="K1671" s="2"/>
      <c r="L1671" s="2"/>
      <c r="M1671" s="2"/>
    </row>
    <row r="1672" spans="1:13" ht="15" thickBot="1" x14ac:dyDescent="0.4">
      <c r="A1672" s="302"/>
      <c r="B1672" s="2"/>
      <c r="C1672" s="2"/>
      <c r="D1672" s="2"/>
      <c r="E1672" s="2"/>
      <c r="F1672" s="2"/>
      <c r="G1672" s="2"/>
      <c r="H1672" s="2"/>
      <c r="I1672" s="2"/>
      <c r="J1672" s="2"/>
      <c r="K1672" s="2"/>
      <c r="L1672" s="2"/>
      <c r="M1672" s="2"/>
    </row>
    <row r="1673" spans="1:13" ht="88" thickBot="1" x14ac:dyDescent="0.4">
      <c r="A1673" s="528" t="s">
        <v>5944</v>
      </c>
      <c r="B1673" s="529" t="s">
        <v>5721</v>
      </c>
      <c r="C1673" s="529" t="s">
        <v>5945</v>
      </c>
      <c r="D1673" s="529" t="s">
        <v>5893</v>
      </c>
      <c r="E1673" s="529" t="s">
        <v>5946</v>
      </c>
      <c r="F1673" s="2"/>
      <c r="G1673" s="2"/>
      <c r="H1673" s="2"/>
      <c r="I1673" s="2"/>
      <c r="J1673" s="2"/>
      <c r="K1673" s="2"/>
      <c r="L1673" s="2"/>
      <c r="M1673" s="2"/>
    </row>
    <row r="1674" spans="1:13" ht="15" thickBot="1" x14ac:dyDescent="0.4">
      <c r="A1674" s="511">
        <v>1</v>
      </c>
      <c r="B1674" s="513">
        <v>2</v>
      </c>
      <c r="C1674" s="513">
        <v>3</v>
      </c>
      <c r="D1674" s="513">
        <v>4</v>
      </c>
      <c r="E1674" s="513">
        <v>5</v>
      </c>
      <c r="F1674" s="2"/>
      <c r="G1674" s="2"/>
      <c r="H1674" s="2"/>
      <c r="I1674" s="2"/>
      <c r="J1674" s="2"/>
      <c r="K1674" s="2"/>
      <c r="L1674" s="2"/>
      <c r="M1674" s="2"/>
    </row>
    <row r="1675" spans="1:13" x14ac:dyDescent="0.35">
      <c r="A1675" s="143"/>
      <c r="B1675" s="2"/>
      <c r="C1675" s="2"/>
      <c r="D1675" s="2"/>
      <c r="E1675" s="2"/>
      <c r="F1675" s="2"/>
      <c r="G1675" s="2"/>
      <c r="H1675" s="2"/>
      <c r="I1675" s="2"/>
      <c r="J1675" s="2"/>
      <c r="K1675" s="2"/>
      <c r="L1675" s="2"/>
      <c r="M1675" s="2"/>
    </row>
    <row r="1676" spans="1:13" x14ac:dyDescent="0.35">
      <c r="A1676" s="535" t="s">
        <v>5947</v>
      </c>
      <c r="B1676" s="2"/>
      <c r="C1676" s="2"/>
      <c r="D1676" s="2"/>
      <c r="E1676" s="2"/>
      <c r="F1676" s="2"/>
      <c r="G1676" s="2"/>
      <c r="H1676" s="2"/>
      <c r="I1676" s="2"/>
      <c r="J1676" s="2"/>
      <c r="K1676" s="2"/>
      <c r="L1676" s="2"/>
      <c r="M1676" s="2"/>
    </row>
    <row r="1677" spans="1:13" x14ac:dyDescent="0.35">
      <c r="A1677" s="143" t="s">
        <v>5948</v>
      </c>
      <c r="B1677" s="2"/>
      <c r="C1677" s="2"/>
      <c r="D1677" s="2"/>
      <c r="E1677" s="2"/>
      <c r="F1677" s="2"/>
      <c r="G1677" s="2"/>
      <c r="H1677" s="2"/>
      <c r="I1677" s="2"/>
      <c r="J1677" s="2"/>
      <c r="K1677" s="2"/>
      <c r="L1677" s="2"/>
      <c r="M1677" s="2"/>
    </row>
    <row r="1678" spans="1:13" x14ac:dyDescent="0.35">
      <c r="A1678" s="143" t="s">
        <v>5788</v>
      </c>
      <c r="B1678" s="2"/>
      <c r="C1678" s="2"/>
      <c r="D1678" s="2"/>
      <c r="E1678" s="2"/>
      <c r="F1678" s="2"/>
      <c r="G1678" s="2"/>
      <c r="H1678" s="2"/>
      <c r="I1678" s="2"/>
      <c r="J1678" s="2"/>
      <c r="K1678" s="2"/>
      <c r="L1678" s="2"/>
      <c r="M1678" s="2"/>
    </row>
    <row r="1679" spans="1:13" x14ac:dyDescent="0.35">
      <c r="A1679" s="146"/>
      <c r="B1679" s="2"/>
      <c r="C1679" s="2"/>
      <c r="D1679" s="2"/>
      <c r="E1679" s="2"/>
      <c r="F1679" s="2"/>
      <c r="G1679" s="2"/>
      <c r="H1679" s="2"/>
      <c r="I1679" s="2"/>
      <c r="J1679" s="2"/>
      <c r="K1679" s="2"/>
      <c r="L1679" s="2"/>
      <c r="M1679" s="2"/>
    </row>
    <row r="1680" spans="1:13" x14ac:dyDescent="0.35">
      <c r="A1680" s="534" t="s">
        <v>5949</v>
      </c>
      <c r="B1680" s="2"/>
      <c r="C1680" s="2"/>
      <c r="D1680" s="2"/>
      <c r="E1680" s="2"/>
      <c r="F1680" s="2"/>
      <c r="G1680" s="2"/>
      <c r="H1680" s="2"/>
      <c r="I1680" s="2"/>
      <c r="J1680" s="2"/>
      <c r="K1680" s="2"/>
      <c r="L1680" s="2"/>
      <c r="M1680" s="2"/>
    </row>
    <row r="1681" spans="1:13" x14ac:dyDescent="0.35">
      <c r="A1681" s="296" t="s">
        <v>5878</v>
      </c>
      <c r="B1681" s="2"/>
      <c r="C1681" s="2"/>
      <c r="D1681" s="2"/>
      <c r="E1681" s="2"/>
      <c r="F1681" s="2"/>
      <c r="G1681" s="2"/>
      <c r="H1681" s="2"/>
      <c r="I1681" s="2"/>
      <c r="J1681" s="2"/>
      <c r="K1681" s="2"/>
      <c r="L1681" s="2"/>
      <c r="M1681" s="2"/>
    </row>
    <row r="1682" spans="1:13" x14ac:dyDescent="0.35">
      <c r="A1682" s="296" t="s">
        <v>5697</v>
      </c>
      <c r="B1682" s="2"/>
      <c r="C1682" s="2"/>
      <c r="D1682" s="2"/>
      <c r="E1682" s="2"/>
      <c r="F1682" s="2"/>
      <c r="G1682" s="2"/>
      <c r="H1682" s="2"/>
      <c r="I1682" s="2"/>
      <c r="J1682" s="2"/>
      <c r="K1682" s="2"/>
      <c r="L1682" s="2"/>
      <c r="M1682" s="2"/>
    </row>
    <row r="1683" spans="1:13" ht="100" x14ac:dyDescent="0.35">
      <c r="A1683" s="2"/>
      <c r="B1683" s="297" t="s">
        <v>5729</v>
      </c>
      <c r="C1683" s="2"/>
      <c r="D1683" s="2"/>
      <c r="E1683" s="2"/>
      <c r="F1683" s="2"/>
      <c r="G1683" s="2"/>
      <c r="H1683" s="2"/>
      <c r="I1683" s="2"/>
      <c r="J1683" s="2"/>
      <c r="K1683" s="2"/>
      <c r="L1683" s="2"/>
      <c r="M1683" s="2"/>
    </row>
    <row r="1684" spans="1:13" x14ac:dyDescent="0.35">
      <c r="A1684" s="297" t="s">
        <v>2342</v>
      </c>
      <c r="B1684" s="2"/>
      <c r="C1684" s="2"/>
      <c r="D1684" s="2"/>
      <c r="E1684" s="2"/>
      <c r="F1684" s="2"/>
      <c r="G1684" s="2"/>
      <c r="H1684" s="2"/>
      <c r="I1684" s="2"/>
      <c r="J1684" s="2"/>
      <c r="K1684" s="2"/>
      <c r="L1684" s="2"/>
      <c r="M1684" s="2"/>
    </row>
    <row r="1685" spans="1:13" x14ac:dyDescent="0.35">
      <c r="A1685" s="297"/>
      <c r="B1685" s="2"/>
      <c r="C1685" s="2"/>
      <c r="D1685" s="2"/>
      <c r="E1685" s="2"/>
      <c r="F1685" s="2"/>
      <c r="G1685" s="2"/>
      <c r="H1685" s="2"/>
      <c r="I1685" s="2"/>
      <c r="J1685" s="2"/>
      <c r="K1685" s="2"/>
      <c r="L1685" s="2"/>
      <c r="M1685" s="2"/>
    </row>
    <row r="1686" spans="1:13" x14ac:dyDescent="0.35">
      <c r="A1686" s="297" t="s">
        <v>5763</v>
      </c>
      <c r="B1686" s="2"/>
      <c r="C1686" s="2"/>
      <c r="D1686" s="2"/>
      <c r="E1686" s="2"/>
      <c r="F1686" s="2"/>
      <c r="G1686" s="2"/>
      <c r="H1686" s="2"/>
      <c r="I1686" s="2"/>
      <c r="J1686" s="2"/>
      <c r="K1686" s="2"/>
      <c r="L1686" s="2"/>
      <c r="M1686" s="2"/>
    </row>
    <row r="1687" spans="1:13" ht="100" x14ac:dyDescent="0.35">
      <c r="A1687" s="2"/>
      <c r="B1687" s="297" t="s">
        <v>5729</v>
      </c>
      <c r="C1687" s="2"/>
      <c r="D1687" s="2"/>
      <c r="E1687" s="2"/>
      <c r="F1687" s="2"/>
      <c r="G1687" s="2"/>
      <c r="H1687" s="2"/>
      <c r="I1687" s="2"/>
      <c r="J1687" s="2"/>
      <c r="K1687" s="2"/>
      <c r="L1687" s="2"/>
      <c r="M1687" s="2"/>
    </row>
    <row r="1688" spans="1:13" x14ac:dyDescent="0.35">
      <c r="A1688" s="297" t="s">
        <v>2342</v>
      </c>
      <c r="B1688" s="2"/>
      <c r="C1688" s="2"/>
      <c r="D1688" s="2"/>
      <c r="E1688" s="2"/>
      <c r="F1688" s="2"/>
      <c r="G1688" s="2"/>
      <c r="H1688" s="2"/>
      <c r="I1688" s="2"/>
      <c r="J1688" s="2"/>
      <c r="K1688" s="2"/>
      <c r="L1688" s="2"/>
      <c r="M1688" s="2"/>
    </row>
    <row r="1689" spans="1:13" x14ac:dyDescent="0.35">
      <c r="A1689" s="297"/>
      <c r="B1689" s="2"/>
      <c r="C1689" s="2"/>
      <c r="D1689" s="2"/>
      <c r="E1689" s="2"/>
      <c r="F1689" s="2"/>
      <c r="G1689" s="2"/>
      <c r="H1689" s="2"/>
      <c r="I1689" s="2"/>
      <c r="J1689" s="2"/>
      <c r="K1689" s="2"/>
      <c r="L1689" s="2"/>
      <c r="M1689" s="2"/>
    </row>
    <row r="1690" spans="1:13" x14ac:dyDescent="0.35">
      <c r="A1690" s="297" t="s">
        <v>5700</v>
      </c>
      <c r="B1690" s="2"/>
      <c r="C1690" s="2"/>
      <c r="D1690" s="2"/>
      <c r="E1690" s="2"/>
      <c r="F1690" s="2"/>
      <c r="G1690" s="2"/>
      <c r="H1690" s="2"/>
      <c r="I1690" s="2"/>
      <c r="J1690" s="2"/>
      <c r="K1690" s="2"/>
      <c r="L1690" s="2"/>
      <c r="M1690" s="2"/>
    </row>
    <row r="1691" spans="1:13" ht="100" x14ac:dyDescent="0.35">
      <c r="A1691" s="2"/>
      <c r="B1691" s="297" t="s">
        <v>5729</v>
      </c>
      <c r="C1691" s="2"/>
      <c r="D1691" s="2"/>
      <c r="E1691" s="2"/>
      <c r="F1691" s="2"/>
      <c r="G1691" s="2"/>
      <c r="H1691" s="2"/>
      <c r="I1691" s="2"/>
      <c r="J1691" s="2"/>
      <c r="K1691" s="2"/>
      <c r="L1691" s="2"/>
      <c r="M1691" s="2"/>
    </row>
    <row r="1692" spans="1:13" x14ac:dyDescent="0.35">
      <c r="A1692" s="297" t="s">
        <v>2342</v>
      </c>
      <c r="B1692" s="2"/>
      <c r="C1692" s="2"/>
      <c r="D1692" s="2"/>
      <c r="E1692" s="2"/>
      <c r="F1692" s="2"/>
      <c r="G1692" s="2"/>
      <c r="H1692" s="2"/>
      <c r="I1692" s="2"/>
      <c r="J1692" s="2"/>
      <c r="K1692" s="2"/>
      <c r="L1692" s="2"/>
      <c r="M1692" s="2"/>
    </row>
    <row r="1693" spans="1:13" x14ac:dyDescent="0.35">
      <c r="A1693" s="297"/>
      <c r="B1693" s="2"/>
      <c r="C1693" s="2"/>
      <c r="D1693" s="2"/>
      <c r="E1693" s="2"/>
      <c r="F1693" s="2"/>
      <c r="G1693" s="2"/>
      <c r="H1693" s="2"/>
      <c r="I1693" s="2"/>
      <c r="J1693" s="2"/>
      <c r="K1693" s="2"/>
      <c r="L1693" s="2"/>
      <c r="M1693" s="2"/>
    </row>
    <row r="1694" spans="1:13" x14ac:dyDescent="0.35">
      <c r="A1694" s="297" t="s">
        <v>5701</v>
      </c>
      <c r="B1694" s="2"/>
      <c r="C1694" s="2"/>
      <c r="D1694" s="2"/>
      <c r="E1694" s="2"/>
      <c r="F1694" s="2"/>
      <c r="G1694" s="2"/>
      <c r="H1694" s="2"/>
      <c r="I1694" s="2"/>
      <c r="J1694" s="2"/>
      <c r="K1694" s="2"/>
      <c r="L1694" s="2"/>
      <c r="M1694" s="2"/>
    </row>
    <row r="1695" spans="1:13" ht="100" x14ac:dyDescent="0.35">
      <c r="A1695" s="2"/>
      <c r="B1695" s="297" t="s">
        <v>5729</v>
      </c>
      <c r="C1695" s="2"/>
      <c r="D1695" s="2"/>
      <c r="E1695" s="2"/>
      <c r="F1695" s="2"/>
      <c r="G1695" s="2"/>
      <c r="H1695" s="2"/>
      <c r="I1695" s="2"/>
      <c r="J1695" s="2"/>
      <c r="K1695" s="2"/>
      <c r="L1695" s="2"/>
      <c r="M1695" s="2"/>
    </row>
    <row r="1696" spans="1:13" x14ac:dyDescent="0.35">
      <c r="A1696" s="181" t="s">
        <v>2342</v>
      </c>
      <c r="B1696" s="2"/>
      <c r="C1696" s="2"/>
      <c r="D1696" s="2"/>
      <c r="E1696" s="2"/>
      <c r="F1696" s="2"/>
      <c r="G1696" s="2"/>
      <c r="H1696" s="2"/>
      <c r="I1696" s="2"/>
      <c r="J1696" s="2"/>
      <c r="K1696" s="2"/>
      <c r="L1696" s="2"/>
      <c r="M1696" s="2"/>
    </row>
    <row r="1697" spans="1:13" x14ac:dyDescent="0.35">
      <c r="A1697" s="296"/>
      <c r="B1697" s="2"/>
      <c r="C1697" s="2"/>
      <c r="D1697" s="2"/>
      <c r="E1697" s="2"/>
      <c r="F1697" s="2"/>
      <c r="G1697" s="2"/>
      <c r="H1697" s="2"/>
      <c r="I1697" s="2"/>
      <c r="J1697" s="2"/>
      <c r="K1697" s="2"/>
      <c r="L1697" s="2"/>
      <c r="M1697" s="2"/>
    </row>
    <row r="1698" spans="1:13" x14ac:dyDescent="0.35">
      <c r="A1698" s="296" t="s">
        <v>5791</v>
      </c>
      <c r="B1698" s="2"/>
      <c r="C1698" s="2"/>
      <c r="D1698" s="2"/>
      <c r="E1698" s="2"/>
      <c r="F1698" s="2"/>
      <c r="G1698" s="2"/>
      <c r="H1698" s="2"/>
      <c r="I1698" s="2"/>
      <c r="J1698" s="2"/>
      <c r="K1698" s="2"/>
      <c r="L1698" s="2"/>
      <c r="M1698" s="2"/>
    </row>
    <row r="1699" spans="1:13" ht="37.5" x14ac:dyDescent="0.35">
      <c r="A1699" s="2"/>
      <c r="B1699" s="296" t="s">
        <v>5927</v>
      </c>
      <c r="C1699" s="2"/>
      <c r="D1699" s="2"/>
      <c r="E1699" s="2"/>
      <c r="F1699" s="2"/>
      <c r="G1699" s="2"/>
      <c r="H1699" s="2"/>
      <c r="I1699" s="2"/>
      <c r="J1699" s="2"/>
      <c r="K1699" s="2"/>
      <c r="L1699" s="2"/>
      <c r="M1699" s="2"/>
    </row>
    <row r="1700" spans="1:13" x14ac:dyDescent="0.35">
      <c r="A1700" s="296" t="s">
        <v>5950</v>
      </c>
      <c r="B1700" s="2"/>
      <c r="C1700" s="2"/>
      <c r="D1700" s="2"/>
      <c r="E1700" s="2"/>
      <c r="F1700" s="2"/>
      <c r="G1700" s="2"/>
      <c r="H1700" s="2"/>
      <c r="I1700" s="2"/>
      <c r="J1700" s="2"/>
      <c r="K1700" s="2"/>
      <c r="L1700" s="2"/>
      <c r="M1700" s="2"/>
    </row>
    <row r="1701" spans="1:13" ht="50" x14ac:dyDescent="0.35">
      <c r="A1701" s="2"/>
      <c r="B1701" s="296" t="s">
        <v>5338</v>
      </c>
      <c r="C1701" s="2"/>
      <c r="D1701" s="2"/>
      <c r="E1701" s="2"/>
      <c r="F1701" s="2"/>
      <c r="G1701" s="2"/>
      <c r="H1701" s="2"/>
      <c r="I1701" s="2"/>
      <c r="J1701" s="2"/>
      <c r="K1701" s="2"/>
      <c r="L1701" s="2"/>
      <c r="M1701" s="2"/>
    </row>
    <row r="1702" spans="1:13" x14ac:dyDescent="0.35">
      <c r="A1702" s="296" t="s">
        <v>5705</v>
      </c>
      <c r="B1702" s="2"/>
      <c r="C1702" s="2"/>
      <c r="D1702" s="2"/>
      <c r="E1702" s="2"/>
      <c r="F1702" s="2"/>
      <c r="G1702" s="2"/>
      <c r="H1702" s="2"/>
      <c r="I1702" s="2"/>
      <c r="J1702" s="2"/>
      <c r="K1702" s="2"/>
      <c r="L1702" s="2"/>
      <c r="M1702" s="2"/>
    </row>
    <row r="1703" spans="1:13" x14ac:dyDescent="0.35">
      <c r="A1703" s="296" t="s">
        <v>5932</v>
      </c>
      <c r="B1703" s="2"/>
      <c r="C1703" s="2"/>
      <c r="D1703" s="2"/>
      <c r="E1703" s="2"/>
      <c r="F1703" s="2"/>
      <c r="G1703" s="2"/>
      <c r="H1703" s="2"/>
      <c r="I1703" s="2"/>
      <c r="J1703" s="2"/>
      <c r="K1703" s="2"/>
      <c r="L1703" s="2"/>
      <c r="M1703" s="2"/>
    </row>
    <row r="1704" spans="1:13" ht="25" x14ac:dyDescent="0.35">
      <c r="A1704" s="2"/>
      <c r="B1704" s="296" t="s">
        <v>5769</v>
      </c>
      <c r="C1704" s="2"/>
      <c r="D1704" s="2"/>
      <c r="E1704" s="2"/>
      <c r="F1704" s="2"/>
      <c r="G1704" s="2"/>
      <c r="H1704" s="2"/>
      <c r="I1704" s="2"/>
      <c r="J1704" s="2"/>
      <c r="K1704" s="2"/>
      <c r="L1704" s="2"/>
      <c r="M1704" s="2"/>
    </row>
    <row r="1705" spans="1:13" x14ac:dyDescent="0.35">
      <c r="A1705" s="296" t="s">
        <v>5933</v>
      </c>
      <c r="B1705" s="2"/>
      <c r="C1705" s="2"/>
      <c r="D1705" s="2"/>
      <c r="E1705" s="2"/>
      <c r="F1705" s="2"/>
      <c r="G1705" s="2"/>
      <c r="H1705" s="2"/>
      <c r="I1705" s="2"/>
      <c r="J1705" s="2"/>
      <c r="K1705" s="2"/>
      <c r="L1705" s="2"/>
      <c r="M1705" s="2"/>
    </row>
    <row r="1706" spans="1:13" x14ac:dyDescent="0.35">
      <c r="A1706" s="296"/>
      <c r="B1706" s="2"/>
      <c r="C1706" s="2"/>
      <c r="D1706" s="2"/>
      <c r="E1706" s="2"/>
      <c r="F1706" s="2"/>
      <c r="G1706" s="2"/>
      <c r="H1706" s="2"/>
      <c r="I1706" s="2"/>
      <c r="J1706" s="2"/>
      <c r="K1706" s="2"/>
      <c r="L1706" s="2"/>
      <c r="M1706" s="2"/>
    </row>
    <row r="1707" spans="1:13" x14ac:dyDescent="0.35">
      <c r="A1707" s="296" t="s">
        <v>5951</v>
      </c>
      <c r="B1707" s="2"/>
      <c r="C1707" s="2"/>
      <c r="D1707" s="2"/>
      <c r="E1707" s="2"/>
      <c r="F1707" s="2"/>
      <c r="G1707" s="2"/>
      <c r="H1707" s="2"/>
      <c r="I1707" s="2"/>
      <c r="J1707" s="2"/>
      <c r="K1707" s="2"/>
      <c r="L1707" s="2"/>
      <c r="M1707" s="2"/>
    </row>
    <row r="1708" spans="1:13" x14ac:dyDescent="0.35">
      <c r="A1708" s="2"/>
      <c r="B1708" s="296" t="s">
        <v>5952</v>
      </c>
      <c r="C1708" s="2"/>
      <c r="D1708" s="2"/>
      <c r="E1708" s="2"/>
      <c r="F1708" s="2"/>
      <c r="G1708" s="2"/>
      <c r="H1708" s="2"/>
      <c r="I1708" s="2"/>
      <c r="J1708" s="2"/>
      <c r="K1708" s="2"/>
      <c r="L1708" s="2"/>
      <c r="M1708" s="2"/>
    </row>
    <row r="1709" spans="1:13" x14ac:dyDescent="0.35">
      <c r="A1709" s="298" t="s">
        <v>5953</v>
      </c>
      <c r="B1709" s="2"/>
      <c r="C1709" s="2"/>
      <c r="D1709" s="2"/>
      <c r="E1709" s="2"/>
      <c r="F1709" s="2"/>
      <c r="G1709" s="2"/>
      <c r="H1709" s="2"/>
      <c r="I1709" s="2"/>
      <c r="J1709" s="2"/>
      <c r="K1709" s="2"/>
      <c r="L1709" s="2"/>
      <c r="M1709" s="2"/>
    </row>
    <row r="1710" spans="1:13" x14ac:dyDescent="0.35">
      <c r="A1710" s="298" t="s">
        <v>5954</v>
      </c>
      <c r="B1710" s="2"/>
      <c r="C1710" s="2"/>
      <c r="D1710" s="2"/>
      <c r="E1710" s="2"/>
      <c r="F1710" s="2"/>
      <c r="G1710" s="2"/>
      <c r="H1710" s="2"/>
      <c r="I1710" s="2"/>
      <c r="J1710" s="2"/>
      <c r="K1710" s="2"/>
      <c r="L1710" s="2"/>
      <c r="M1710" s="2"/>
    </row>
    <row r="1711" spans="1:13" x14ac:dyDescent="0.35">
      <c r="A1711" s="296"/>
      <c r="B1711" s="2"/>
      <c r="C1711" s="2"/>
      <c r="D1711" s="2"/>
      <c r="E1711" s="2"/>
      <c r="F1711" s="2"/>
      <c r="G1711" s="2"/>
      <c r="H1711" s="2"/>
      <c r="I1711" s="2"/>
      <c r="J1711" s="2"/>
      <c r="K1711" s="2"/>
      <c r="L1711" s="2"/>
      <c r="M1711" s="2"/>
    </row>
    <row r="1712" spans="1:13" x14ac:dyDescent="0.35">
      <c r="A1712" s="300" t="s">
        <v>5746</v>
      </c>
      <c r="B1712" s="2"/>
      <c r="C1712" s="2"/>
      <c r="D1712" s="2"/>
      <c r="E1712" s="2"/>
      <c r="F1712" s="2"/>
      <c r="G1712" s="2"/>
      <c r="H1712" s="2"/>
      <c r="I1712" s="2"/>
      <c r="J1712" s="2"/>
      <c r="K1712" s="2"/>
      <c r="L1712" s="2"/>
      <c r="M1712" s="2"/>
    </row>
    <row r="1713" spans="1:13" x14ac:dyDescent="0.35">
      <c r="A1713" s="296" t="s">
        <v>5955</v>
      </c>
      <c r="B1713" s="2"/>
      <c r="C1713" s="2"/>
      <c r="D1713" s="2"/>
      <c r="E1713" s="2"/>
      <c r="F1713" s="2"/>
      <c r="G1713" s="2"/>
      <c r="H1713" s="2"/>
      <c r="I1713" s="2"/>
      <c r="J1713" s="2"/>
      <c r="K1713" s="2"/>
      <c r="L1713" s="2"/>
      <c r="M1713" s="2"/>
    </row>
    <row r="1714" spans="1:13" x14ac:dyDescent="0.35">
      <c r="A1714" s="297"/>
      <c r="B1714" s="2"/>
      <c r="C1714" s="2"/>
      <c r="D1714" s="2"/>
      <c r="E1714" s="2"/>
      <c r="F1714" s="2"/>
      <c r="G1714" s="2"/>
      <c r="H1714" s="2"/>
      <c r="I1714" s="2"/>
      <c r="J1714" s="2"/>
      <c r="K1714" s="2"/>
      <c r="L1714" s="2"/>
      <c r="M1714" s="2"/>
    </row>
    <row r="1715" spans="1:13" x14ac:dyDescent="0.35">
      <c r="A1715" s="297"/>
      <c r="B1715" s="2"/>
      <c r="C1715" s="2"/>
      <c r="D1715" s="2"/>
      <c r="E1715" s="2"/>
      <c r="F1715" s="2"/>
      <c r="G1715" s="2"/>
      <c r="H1715" s="2"/>
      <c r="I1715" s="2"/>
      <c r="J1715" s="2"/>
      <c r="K1715" s="2"/>
      <c r="L1715" s="2"/>
      <c r="M1715" s="2"/>
    </row>
    <row r="1716" spans="1:13" x14ac:dyDescent="0.35">
      <c r="A1716" s="296" t="s">
        <v>5713</v>
      </c>
      <c r="B1716" s="2"/>
      <c r="C1716" s="2"/>
      <c r="D1716" s="2"/>
      <c r="E1716" s="2"/>
      <c r="F1716" s="2"/>
      <c r="G1716" s="2"/>
      <c r="H1716" s="2"/>
      <c r="I1716" s="2"/>
      <c r="J1716" s="2"/>
      <c r="K1716" s="2"/>
      <c r="L1716" s="2"/>
      <c r="M1716" s="2"/>
    </row>
    <row r="1717" spans="1:13" x14ac:dyDescent="0.35">
      <c r="A1717" s="2"/>
      <c r="B1717" s="296" t="s">
        <v>3707</v>
      </c>
      <c r="C1717" s="2"/>
      <c r="D1717" s="2"/>
      <c r="E1717" s="2"/>
      <c r="F1717" s="2"/>
      <c r="G1717" s="2"/>
      <c r="H1717" s="2"/>
      <c r="I1717" s="2"/>
      <c r="J1717" s="2"/>
      <c r="K1717" s="2"/>
      <c r="L1717" s="2"/>
      <c r="M1717" s="2"/>
    </row>
    <row r="1718" spans="1:13" x14ac:dyDescent="0.35">
      <c r="A1718" s="297" t="s">
        <v>5915</v>
      </c>
      <c r="B1718" s="2"/>
      <c r="C1718" s="2"/>
      <c r="D1718" s="2"/>
      <c r="E1718" s="2"/>
      <c r="F1718" s="2"/>
      <c r="G1718" s="2"/>
      <c r="H1718" s="2"/>
      <c r="I1718" s="2"/>
      <c r="J1718" s="2"/>
      <c r="K1718" s="2"/>
      <c r="L1718" s="2"/>
      <c r="M1718" s="2"/>
    </row>
    <row r="1719" spans="1:13" x14ac:dyDescent="0.35">
      <c r="A1719" s="2"/>
      <c r="B1719" s="297" t="s">
        <v>3707</v>
      </c>
      <c r="C1719" s="2"/>
      <c r="D1719" s="2"/>
      <c r="E1719" s="2"/>
      <c r="F1719" s="2"/>
      <c r="G1719" s="2"/>
      <c r="H1719" s="2"/>
      <c r="I1719" s="2"/>
      <c r="J1719" s="2"/>
      <c r="K1719" s="2"/>
      <c r="L1719" s="2"/>
      <c r="M1719" s="2"/>
    </row>
    <row r="1720" spans="1:13" x14ac:dyDescent="0.35">
      <c r="A1720" s="179"/>
      <c r="B1720" s="2"/>
      <c r="C1720" s="2"/>
      <c r="D1720" s="2"/>
      <c r="E1720" s="2"/>
      <c r="F1720" s="2"/>
      <c r="G1720" s="2"/>
      <c r="H1720" s="2"/>
      <c r="I1720" s="2"/>
      <c r="J1720" s="2"/>
      <c r="K1720" s="2"/>
      <c r="L1720" s="2"/>
      <c r="M1720" s="2"/>
    </row>
    <row r="1721" spans="1:13" x14ac:dyDescent="0.35">
      <c r="A1721" s="179" t="s">
        <v>5775</v>
      </c>
      <c r="B1721" s="2"/>
      <c r="C1721" s="2"/>
      <c r="D1721" s="2"/>
      <c r="E1721" s="2"/>
      <c r="F1721" s="2"/>
      <c r="G1721" s="2"/>
      <c r="H1721" s="2"/>
      <c r="I1721" s="2"/>
      <c r="J1721" s="2"/>
      <c r="K1721" s="2"/>
      <c r="L1721" s="2"/>
      <c r="M1721" s="2"/>
    </row>
    <row r="1722" spans="1:13" x14ac:dyDescent="0.35">
      <c r="A1722" s="2"/>
      <c r="B1722" s="296" t="s">
        <v>3707</v>
      </c>
      <c r="C1722" s="2"/>
      <c r="D1722" s="2"/>
      <c r="E1722" s="2"/>
      <c r="F1722" s="2"/>
      <c r="G1722" s="2"/>
      <c r="H1722" s="2"/>
      <c r="I1722" s="2"/>
      <c r="J1722" s="2"/>
      <c r="K1722" s="2"/>
      <c r="L1722" s="2"/>
      <c r="M1722" s="2"/>
    </row>
    <row r="1723" spans="1:13" x14ac:dyDescent="0.35">
      <c r="A1723" s="179" t="s">
        <v>5776</v>
      </c>
      <c r="B1723" s="2"/>
      <c r="C1723" s="2"/>
      <c r="D1723" s="2"/>
      <c r="E1723" s="2"/>
      <c r="F1723" s="2"/>
      <c r="G1723" s="2"/>
      <c r="H1723" s="2"/>
      <c r="I1723" s="2"/>
      <c r="J1723" s="2"/>
      <c r="K1723" s="2"/>
      <c r="L1723" s="2"/>
      <c r="M1723" s="2"/>
    </row>
    <row r="1724" spans="1:13" x14ac:dyDescent="0.35">
      <c r="A1724" s="2"/>
      <c r="B1724" s="296" t="s">
        <v>3707</v>
      </c>
      <c r="C1724" s="2"/>
      <c r="D1724" s="2"/>
      <c r="E1724" s="2"/>
      <c r="F1724" s="2"/>
      <c r="G1724" s="2"/>
      <c r="H1724" s="2"/>
      <c r="I1724" s="2"/>
      <c r="J1724" s="2"/>
      <c r="K1724" s="2"/>
      <c r="L1724" s="2"/>
      <c r="M1724" s="2"/>
    </row>
    <row r="1725" spans="1:13" x14ac:dyDescent="0.35">
      <c r="A1725" s="298"/>
      <c r="B1725" s="2"/>
      <c r="C1725" s="2"/>
      <c r="D1725" s="2"/>
      <c r="E1725" s="2"/>
      <c r="F1725" s="2"/>
      <c r="G1725" s="2"/>
      <c r="H1725" s="2"/>
      <c r="I1725" s="2"/>
      <c r="J1725" s="2"/>
      <c r="K1725" s="2"/>
      <c r="L1725" s="2"/>
      <c r="M1725" s="2"/>
    </row>
    <row r="1726" spans="1:13" x14ac:dyDescent="0.35">
      <c r="A1726" s="535" t="s">
        <v>5956</v>
      </c>
      <c r="B1726" s="2"/>
      <c r="C1726" s="2"/>
      <c r="D1726" s="2"/>
      <c r="E1726" s="2"/>
      <c r="F1726" s="2"/>
      <c r="G1726" s="2"/>
      <c r="H1726" s="2"/>
      <c r="I1726" s="2"/>
      <c r="J1726" s="2"/>
      <c r="K1726" s="2"/>
      <c r="L1726" s="2"/>
      <c r="M1726" s="2"/>
    </row>
    <row r="1727" spans="1:13" x14ac:dyDescent="0.35">
      <c r="A1727" s="143"/>
      <c r="B1727" s="2"/>
      <c r="C1727" s="2"/>
      <c r="D1727" s="2"/>
      <c r="E1727" s="2"/>
      <c r="F1727" s="2"/>
      <c r="G1727" s="2"/>
      <c r="H1727" s="2"/>
      <c r="I1727" s="2"/>
      <c r="J1727" s="2"/>
      <c r="K1727" s="2"/>
      <c r="L1727" s="2"/>
      <c r="M1727" s="2"/>
    </row>
    <row r="1728" spans="1:13" x14ac:dyDescent="0.35">
      <c r="A1728" s="143" t="s">
        <v>5957</v>
      </c>
      <c r="B1728" s="2"/>
      <c r="C1728" s="2"/>
      <c r="D1728" s="2"/>
      <c r="E1728" s="2"/>
      <c r="F1728" s="2"/>
      <c r="G1728" s="2"/>
      <c r="H1728" s="2"/>
      <c r="I1728" s="2"/>
      <c r="J1728" s="2"/>
      <c r="K1728" s="2"/>
      <c r="L1728" s="2"/>
      <c r="M1728" s="2"/>
    </row>
    <row r="1729" spans="1:13" ht="15" thickBot="1" x14ac:dyDescent="0.4">
      <c r="A1729" s="302"/>
      <c r="B1729" s="2"/>
      <c r="C1729" s="2"/>
      <c r="D1729" s="2"/>
      <c r="E1729" s="2"/>
      <c r="F1729" s="2"/>
      <c r="G1729" s="2"/>
      <c r="H1729" s="2"/>
      <c r="I1729" s="2"/>
      <c r="J1729" s="2"/>
      <c r="K1729" s="2"/>
      <c r="L1729" s="2"/>
      <c r="M1729" s="2"/>
    </row>
    <row r="1730" spans="1:13" ht="88" thickBot="1" x14ac:dyDescent="0.4">
      <c r="A1730" s="528" t="s">
        <v>5944</v>
      </c>
      <c r="B1730" s="529" t="s">
        <v>5958</v>
      </c>
      <c r="C1730" s="529" t="s">
        <v>5893</v>
      </c>
      <c r="D1730" s="529" t="s">
        <v>5946</v>
      </c>
      <c r="E1730" s="2"/>
      <c r="F1730" s="2"/>
      <c r="G1730" s="2"/>
      <c r="H1730" s="2"/>
      <c r="I1730" s="2"/>
      <c r="J1730" s="2"/>
      <c r="K1730" s="2"/>
      <c r="L1730" s="2"/>
      <c r="M1730" s="2"/>
    </row>
    <row r="1731" spans="1:13" ht="15" thickBot="1" x14ac:dyDescent="0.4">
      <c r="A1731" s="511">
        <v>1</v>
      </c>
      <c r="B1731" s="513">
        <v>2</v>
      </c>
      <c r="C1731" s="513">
        <v>3</v>
      </c>
      <c r="D1731" s="513">
        <v>4</v>
      </c>
      <c r="E1731" s="2"/>
      <c r="F1731" s="2"/>
      <c r="G1731" s="2"/>
      <c r="H1731" s="2"/>
      <c r="I1731" s="2"/>
      <c r="J1731" s="2"/>
      <c r="K1731" s="2"/>
      <c r="L1731" s="2"/>
      <c r="M1731" s="2"/>
    </row>
    <row r="1732" spans="1:13" x14ac:dyDescent="0.35">
      <c r="A1732" s="302"/>
      <c r="B1732" s="2"/>
      <c r="C1732" s="2"/>
      <c r="D1732" s="2"/>
      <c r="E1732" s="2"/>
      <c r="F1732" s="2"/>
      <c r="G1732" s="2"/>
      <c r="H1732" s="2"/>
      <c r="I1732" s="2"/>
      <c r="J1732" s="2"/>
      <c r="K1732" s="2"/>
      <c r="L1732" s="2"/>
      <c r="M1732" s="2"/>
    </row>
    <row r="1733" spans="1:13" x14ac:dyDescent="0.35">
      <c r="A1733" s="535" t="s">
        <v>5959</v>
      </c>
      <c r="B1733" s="2"/>
      <c r="C1733" s="2"/>
      <c r="D1733" s="2"/>
      <c r="E1733" s="2"/>
      <c r="F1733" s="2"/>
      <c r="G1733" s="2"/>
      <c r="H1733" s="2"/>
      <c r="I1733" s="2"/>
      <c r="J1733" s="2"/>
      <c r="K1733" s="2"/>
      <c r="L1733" s="2"/>
      <c r="M1733" s="2"/>
    </row>
    <row r="1734" spans="1:13" x14ac:dyDescent="0.35">
      <c r="A1734" s="143" t="s">
        <v>5960</v>
      </c>
      <c r="B1734" s="2"/>
      <c r="C1734" s="2"/>
      <c r="D1734" s="2"/>
      <c r="E1734" s="2"/>
      <c r="F1734" s="2"/>
      <c r="G1734" s="2"/>
      <c r="H1734" s="2"/>
      <c r="I1734" s="2"/>
      <c r="J1734" s="2"/>
      <c r="K1734" s="2"/>
      <c r="L1734" s="2"/>
      <c r="M1734" s="2"/>
    </row>
    <row r="1735" spans="1:13" x14ac:dyDescent="0.35">
      <c r="A1735" s="143" t="s">
        <v>5788</v>
      </c>
      <c r="B1735" s="2"/>
      <c r="C1735" s="2"/>
      <c r="D1735" s="2"/>
      <c r="E1735" s="2"/>
      <c r="F1735" s="2"/>
      <c r="G1735" s="2"/>
      <c r="H1735" s="2"/>
      <c r="I1735" s="2"/>
      <c r="J1735" s="2"/>
      <c r="K1735" s="2"/>
      <c r="L1735" s="2"/>
      <c r="M1735" s="2"/>
    </row>
    <row r="1736" spans="1:13" x14ac:dyDescent="0.35">
      <c r="A1736" s="534" t="s">
        <v>5961</v>
      </c>
      <c r="B1736" s="2"/>
      <c r="C1736" s="2"/>
      <c r="D1736" s="2"/>
      <c r="E1736" s="2"/>
      <c r="F1736" s="2"/>
      <c r="G1736" s="2"/>
      <c r="H1736" s="2"/>
      <c r="I1736" s="2"/>
      <c r="J1736" s="2"/>
      <c r="K1736" s="2"/>
      <c r="L1736" s="2"/>
      <c r="M1736" s="2"/>
    </row>
    <row r="1737" spans="1:13" x14ac:dyDescent="0.35">
      <c r="A1737" s="146"/>
      <c r="B1737" s="2"/>
      <c r="C1737" s="2"/>
      <c r="D1737" s="2"/>
      <c r="E1737" s="2"/>
      <c r="F1737" s="2"/>
      <c r="G1737" s="2"/>
      <c r="H1737" s="2"/>
      <c r="I1737" s="2"/>
      <c r="J1737" s="2"/>
      <c r="K1737" s="2"/>
      <c r="L1737" s="2"/>
      <c r="M1737" s="2"/>
    </row>
    <row r="1738" spans="1:13" x14ac:dyDescent="0.35">
      <c r="A1738" s="296" t="s">
        <v>5696</v>
      </c>
      <c r="B1738" s="2"/>
      <c r="C1738" s="2"/>
      <c r="D1738" s="2"/>
      <c r="E1738" s="2"/>
      <c r="F1738" s="2"/>
      <c r="G1738" s="2"/>
      <c r="H1738" s="2"/>
      <c r="I1738" s="2"/>
      <c r="J1738" s="2"/>
      <c r="K1738" s="2"/>
      <c r="L1738" s="2"/>
      <c r="M1738" s="2"/>
    </row>
    <row r="1739" spans="1:13" x14ac:dyDescent="0.35">
      <c r="A1739" s="296" t="s">
        <v>5697</v>
      </c>
      <c r="B1739" s="2"/>
      <c r="C1739" s="2"/>
      <c r="D1739" s="2"/>
      <c r="E1739" s="2"/>
      <c r="F1739" s="2"/>
      <c r="G1739" s="2"/>
      <c r="H1739" s="2"/>
      <c r="I1739" s="2"/>
      <c r="J1739" s="2"/>
      <c r="K1739" s="2"/>
      <c r="L1739" s="2"/>
      <c r="M1739" s="2"/>
    </row>
    <row r="1740" spans="1:13" ht="100" x14ac:dyDescent="0.35">
      <c r="A1740" s="2"/>
      <c r="B1740" s="297" t="s">
        <v>5729</v>
      </c>
      <c r="C1740" s="2"/>
      <c r="D1740" s="2"/>
      <c r="E1740" s="2"/>
      <c r="F1740" s="2"/>
      <c r="G1740" s="2"/>
      <c r="H1740" s="2"/>
      <c r="I1740" s="2"/>
      <c r="J1740" s="2"/>
      <c r="K1740" s="2"/>
      <c r="L1740" s="2"/>
      <c r="M1740" s="2"/>
    </row>
    <row r="1741" spans="1:13" x14ac:dyDescent="0.35">
      <c r="A1741" s="181" t="s">
        <v>2342</v>
      </c>
      <c r="B1741" s="2"/>
      <c r="C1741" s="2"/>
      <c r="D1741" s="2"/>
      <c r="E1741" s="2"/>
      <c r="F1741" s="2"/>
      <c r="G1741" s="2"/>
      <c r="H1741" s="2"/>
      <c r="I1741" s="2"/>
      <c r="J1741" s="2"/>
      <c r="K1741" s="2"/>
      <c r="L1741" s="2"/>
      <c r="M1741" s="2"/>
    </row>
    <row r="1742" spans="1:13" x14ac:dyDescent="0.35">
      <c r="A1742" s="302"/>
      <c r="B1742" s="2"/>
      <c r="C1742" s="2"/>
      <c r="D1742" s="2"/>
      <c r="E1742" s="2"/>
      <c r="F1742" s="2"/>
      <c r="G1742" s="2"/>
      <c r="H1742" s="2"/>
      <c r="I1742" s="2"/>
      <c r="J1742" s="2"/>
      <c r="K1742" s="2"/>
      <c r="L1742" s="2"/>
      <c r="M1742" s="2"/>
    </row>
    <row r="1743" spans="1:13" x14ac:dyDescent="0.35">
      <c r="A1743" s="297" t="s">
        <v>5763</v>
      </c>
      <c r="B1743" s="2"/>
      <c r="C1743" s="2"/>
      <c r="D1743" s="2"/>
      <c r="E1743" s="2"/>
      <c r="F1743" s="2"/>
      <c r="G1743" s="2"/>
      <c r="H1743" s="2"/>
      <c r="I1743" s="2"/>
      <c r="J1743" s="2"/>
      <c r="K1743" s="2"/>
      <c r="L1743" s="2"/>
      <c r="M1743" s="2"/>
    </row>
    <row r="1744" spans="1:13" ht="100" x14ac:dyDescent="0.35">
      <c r="A1744" s="2"/>
      <c r="B1744" s="297" t="s">
        <v>5729</v>
      </c>
      <c r="C1744" s="2"/>
      <c r="D1744" s="2"/>
      <c r="E1744" s="2"/>
      <c r="F1744" s="2"/>
      <c r="G1744" s="2"/>
      <c r="H1744" s="2"/>
      <c r="I1744" s="2"/>
      <c r="J1744" s="2"/>
      <c r="K1744" s="2"/>
      <c r="L1744" s="2"/>
      <c r="M1744" s="2"/>
    </row>
    <row r="1745" spans="1:13" x14ac:dyDescent="0.35">
      <c r="A1745" s="297" t="s">
        <v>2342</v>
      </c>
      <c r="B1745" s="2"/>
      <c r="C1745" s="2"/>
      <c r="D1745" s="2"/>
      <c r="E1745" s="2"/>
      <c r="F1745" s="2"/>
      <c r="G1745" s="2"/>
      <c r="H1745" s="2"/>
      <c r="I1745" s="2"/>
      <c r="J1745" s="2"/>
      <c r="K1745" s="2"/>
      <c r="L1745" s="2"/>
      <c r="M1745" s="2"/>
    </row>
    <row r="1746" spans="1:13" x14ac:dyDescent="0.35">
      <c r="A1746" s="297"/>
      <c r="B1746" s="2"/>
      <c r="C1746" s="2"/>
      <c r="D1746" s="2"/>
      <c r="E1746" s="2"/>
      <c r="F1746" s="2"/>
      <c r="G1746" s="2"/>
      <c r="H1746" s="2"/>
      <c r="I1746" s="2"/>
      <c r="J1746" s="2"/>
      <c r="K1746" s="2"/>
      <c r="L1746" s="2"/>
      <c r="M1746" s="2"/>
    </row>
    <row r="1747" spans="1:13" x14ac:dyDescent="0.35">
      <c r="A1747" s="297" t="s">
        <v>5700</v>
      </c>
      <c r="B1747" s="2"/>
      <c r="C1747" s="2"/>
      <c r="D1747" s="2"/>
      <c r="E1747" s="2"/>
      <c r="F1747" s="2"/>
      <c r="G1747" s="2"/>
      <c r="H1747" s="2"/>
      <c r="I1747" s="2"/>
      <c r="J1747" s="2"/>
      <c r="K1747" s="2"/>
      <c r="L1747" s="2"/>
      <c r="M1747" s="2"/>
    </row>
    <row r="1748" spans="1:13" ht="100" x14ac:dyDescent="0.35">
      <c r="A1748" s="2"/>
      <c r="B1748" s="297" t="s">
        <v>5729</v>
      </c>
      <c r="C1748" s="2"/>
      <c r="D1748" s="2"/>
      <c r="E1748" s="2"/>
      <c r="F1748" s="2"/>
      <c r="G1748" s="2"/>
      <c r="H1748" s="2"/>
      <c r="I1748" s="2"/>
      <c r="J1748" s="2"/>
      <c r="K1748" s="2"/>
      <c r="L1748" s="2"/>
      <c r="M1748" s="2"/>
    </row>
    <row r="1749" spans="1:13" x14ac:dyDescent="0.35">
      <c r="A1749" s="181" t="s">
        <v>2342</v>
      </c>
      <c r="B1749" s="2"/>
      <c r="C1749" s="2"/>
      <c r="D1749" s="2"/>
      <c r="E1749" s="2"/>
      <c r="F1749" s="2"/>
      <c r="G1749" s="2"/>
      <c r="H1749" s="2"/>
      <c r="I1749" s="2"/>
      <c r="J1749" s="2"/>
      <c r="K1749" s="2"/>
      <c r="L1749" s="2"/>
      <c r="M1749" s="2"/>
    </row>
    <row r="1750" spans="1:13" x14ac:dyDescent="0.35">
      <c r="A1750" s="181"/>
      <c r="B1750" s="2"/>
      <c r="C1750" s="2"/>
      <c r="D1750" s="2"/>
      <c r="E1750" s="2"/>
      <c r="F1750" s="2"/>
      <c r="G1750" s="2"/>
      <c r="H1750" s="2"/>
      <c r="I1750" s="2"/>
      <c r="J1750" s="2"/>
      <c r="K1750" s="2"/>
      <c r="L1750" s="2"/>
      <c r="M1750" s="2"/>
    </row>
    <row r="1751" spans="1:13" x14ac:dyDescent="0.35">
      <c r="A1751" s="297" t="s">
        <v>5701</v>
      </c>
      <c r="B1751" s="2"/>
      <c r="C1751" s="2"/>
      <c r="D1751" s="2"/>
      <c r="E1751" s="2"/>
      <c r="F1751" s="2"/>
      <c r="G1751" s="2"/>
      <c r="H1751" s="2"/>
      <c r="I1751" s="2"/>
      <c r="J1751" s="2"/>
      <c r="K1751" s="2"/>
      <c r="L1751" s="2"/>
      <c r="M1751" s="2"/>
    </row>
    <row r="1752" spans="1:13" ht="100" x14ac:dyDescent="0.35">
      <c r="A1752" s="2"/>
      <c r="B1752" s="297" t="s">
        <v>5729</v>
      </c>
      <c r="C1752" s="2"/>
      <c r="D1752" s="2"/>
      <c r="E1752" s="2"/>
      <c r="F1752" s="2"/>
      <c r="G1752" s="2"/>
      <c r="H1752" s="2"/>
      <c r="I1752" s="2"/>
      <c r="J1752" s="2"/>
      <c r="K1752" s="2"/>
      <c r="L1752" s="2"/>
      <c r="M1752" s="2"/>
    </row>
    <row r="1753" spans="1:13" x14ac:dyDescent="0.35">
      <c r="A1753" s="296" t="s">
        <v>2342</v>
      </c>
      <c r="B1753" s="2"/>
      <c r="C1753" s="2"/>
      <c r="D1753" s="2"/>
      <c r="E1753" s="2"/>
      <c r="F1753" s="2"/>
      <c r="G1753" s="2"/>
      <c r="H1753" s="2"/>
      <c r="I1753" s="2"/>
      <c r="J1753" s="2"/>
      <c r="K1753" s="2"/>
      <c r="L1753" s="2"/>
      <c r="M1753" s="2"/>
    </row>
    <row r="1754" spans="1:13" x14ac:dyDescent="0.35">
      <c r="A1754" s="296"/>
      <c r="B1754" s="2"/>
      <c r="C1754" s="2"/>
      <c r="D1754" s="2"/>
      <c r="E1754" s="2"/>
      <c r="F1754" s="2"/>
      <c r="G1754" s="2"/>
      <c r="H1754" s="2"/>
      <c r="I1754" s="2"/>
      <c r="J1754" s="2"/>
      <c r="K1754" s="2"/>
      <c r="L1754" s="2"/>
      <c r="M1754" s="2"/>
    </row>
    <row r="1755" spans="1:13" x14ac:dyDescent="0.35">
      <c r="A1755" s="296" t="s">
        <v>5791</v>
      </c>
      <c r="B1755" s="2"/>
      <c r="C1755" s="2"/>
      <c r="D1755" s="2"/>
      <c r="E1755" s="2"/>
      <c r="F1755" s="2"/>
      <c r="G1755" s="2"/>
      <c r="H1755" s="2"/>
      <c r="I1755" s="2"/>
      <c r="J1755" s="2"/>
      <c r="K1755" s="2"/>
      <c r="L1755" s="2"/>
      <c r="M1755" s="2"/>
    </row>
    <row r="1756" spans="1:13" ht="37.5" x14ac:dyDescent="0.35">
      <c r="A1756" s="2"/>
      <c r="B1756" s="296" t="s">
        <v>5927</v>
      </c>
      <c r="C1756" s="2"/>
      <c r="D1756" s="2"/>
      <c r="E1756" s="2"/>
      <c r="F1756" s="2"/>
      <c r="G1756" s="2"/>
      <c r="H1756" s="2"/>
      <c r="I1756" s="2"/>
      <c r="J1756" s="2"/>
      <c r="K1756" s="2"/>
      <c r="L1756" s="2"/>
      <c r="M1756" s="2"/>
    </row>
    <row r="1757" spans="1:13" x14ac:dyDescent="0.35">
      <c r="A1757" s="298" t="s">
        <v>2342</v>
      </c>
      <c r="B1757" s="2"/>
      <c r="C1757" s="2"/>
      <c r="D1757" s="2"/>
      <c r="E1757" s="2"/>
      <c r="F1757" s="2"/>
      <c r="G1757" s="2"/>
      <c r="H1757" s="2"/>
      <c r="I1757" s="2"/>
      <c r="J1757" s="2"/>
      <c r="K1757" s="2"/>
      <c r="L1757" s="2"/>
      <c r="M1757" s="2"/>
    </row>
    <row r="1758" spans="1:13" x14ac:dyDescent="0.35">
      <c r="A1758" s="296"/>
      <c r="B1758" s="2"/>
      <c r="C1758" s="2"/>
      <c r="D1758" s="2"/>
      <c r="E1758" s="2"/>
      <c r="F1758" s="2"/>
      <c r="G1758" s="2"/>
      <c r="H1758" s="2"/>
      <c r="I1758" s="2"/>
      <c r="J1758" s="2"/>
      <c r="K1758" s="2"/>
      <c r="L1758" s="2"/>
      <c r="M1758" s="2"/>
    </row>
    <row r="1759" spans="1:13" x14ac:dyDescent="0.35">
      <c r="A1759" s="296" t="s">
        <v>5928</v>
      </c>
      <c r="B1759" s="2"/>
      <c r="C1759" s="2"/>
      <c r="D1759" s="2"/>
      <c r="E1759" s="2"/>
      <c r="F1759" s="2"/>
      <c r="G1759" s="2"/>
      <c r="H1759" s="2"/>
      <c r="I1759" s="2"/>
      <c r="J1759" s="2"/>
      <c r="K1759" s="2"/>
      <c r="L1759" s="2"/>
      <c r="M1759" s="2"/>
    </row>
    <row r="1760" spans="1:13" ht="37.5" x14ac:dyDescent="0.35">
      <c r="A1760" s="2"/>
      <c r="B1760" s="296" t="s">
        <v>5703</v>
      </c>
      <c r="C1760" s="2"/>
      <c r="D1760" s="2"/>
      <c r="E1760" s="2"/>
      <c r="F1760" s="2"/>
      <c r="G1760" s="2"/>
      <c r="H1760" s="2"/>
      <c r="I1760" s="2"/>
      <c r="J1760" s="2"/>
      <c r="K1760" s="2"/>
      <c r="L1760" s="2"/>
      <c r="M1760" s="2"/>
    </row>
    <row r="1761" spans="1:13" x14ac:dyDescent="0.35">
      <c r="A1761" s="297"/>
      <c r="B1761" s="2"/>
      <c r="C1761" s="2"/>
      <c r="D1761" s="2"/>
      <c r="E1761" s="2"/>
      <c r="F1761" s="2"/>
      <c r="G1761" s="2"/>
      <c r="H1761" s="2"/>
      <c r="I1761" s="2"/>
      <c r="J1761" s="2"/>
      <c r="K1761" s="2"/>
      <c r="L1761" s="2"/>
      <c r="M1761" s="2"/>
    </row>
    <row r="1762" spans="1:13" x14ac:dyDescent="0.35">
      <c r="A1762" s="296" t="s">
        <v>5962</v>
      </c>
      <c r="B1762" s="2"/>
      <c r="C1762" s="2"/>
      <c r="D1762" s="2"/>
      <c r="E1762" s="2"/>
      <c r="F1762" s="2"/>
      <c r="G1762" s="2"/>
      <c r="H1762" s="2"/>
      <c r="I1762" s="2"/>
      <c r="J1762" s="2"/>
      <c r="K1762" s="2"/>
      <c r="L1762" s="2"/>
      <c r="M1762" s="2"/>
    </row>
    <row r="1763" spans="1:13" x14ac:dyDescent="0.35">
      <c r="A1763" s="296" t="s">
        <v>5932</v>
      </c>
      <c r="B1763" s="2"/>
      <c r="C1763" s="2"/>
      <c r="D1763" s="2"/>
      <c r="E1763" s="2"/>
      <c r="F1763" s="2"/>
      <c r="G1763" s="2"/>
      <c r="H1763" s="2"/>
      <c r="I1763" s="2"/>
      <c r="J1763" s="2"/>
      <c r="K1763" s="2"/>
      <c r="L1763" s="2"/>
      <c r="M1763" s="2"/>
    </row>
    <row r="1764" spans="1:13" ht="87.5" x14ac:dyDescent="0.35">
      <c r="A1764" s="2"/>
      <c r="B1764" s="296" t="s">
        <v>5963</v>
      </c>
      <c r="C1764" s="2"/>
      <c r="D1764" s="2"/>
      <c r="E1764" s="2"/>
      <c r="F1764" s="2"/>
      <c r="G1764" s="2"/>
      <c r="H1764" s="2"/>
      <c r="I1764" s="2"/>
      <c r="J1764" s="2"/>
      <c r="K1764" s="2"/>
      <c r="L1764" s="2"/>
      <c r="M1764" s="2"/>
    </row>
    <row r="1765" spans="1:13" x14ac:dyDescent="0.35">
      <c r="A1765" s="296" t="s">
        <v>2342</v>
      </c>
      <c r="B1765" s="2"/>
      <c r="C1765" s="2"/>
      <c r="D1765" s="2"/>
      <c r="E1765" s="2"/>
      <c r="F1765" s="2"/>
      <c r="G1765" s="2"/>
      <c r="H1765" s="2"/>
      <c r="I1765" s="2"/>
      <c r="J1765" s="2"/>
      <c r="K1765" s="2"/>
      <c r="L1765" s="2"/>
      <c r="M1765" s="2"/>
    </row>
    <row r="1766" spans="1:13" x14ac:dyDescent="0.35">
      <c r="A1766" s="296"/>
      <c r="B1766" s="2"/>
      <c r="C1766" s="2"/>
      <c r="D1766" s="2"/>
      <c r="E1766" s="2"/>
      <c r="F1766" s="2"/>
      <c r="G1766" s="2"/>
      <c r="H1766" s="2"/>
      <c r="I1766" s="2"/>
      <c r="J1766" s="2"/>
      <c r="K1766" s="2"/>
      <c r="L1766" s="2"/>
      <c r="M1766" s="2"/>
    </row>
    <row r="1767" spans="1:13" x14ac:dyDescent="0.35">
      <c r="A1767" s="298" t="s">
        <v>5964</v>
      </c>
      <c r="B1767" s="2"/>
      <c r="C1767" s="2"/>
      <c r="D1767" s="2"/>
      <c r="E1767" s="2"/>
      <c r="F1767" s="2"/>
      <c r="G1767" s="2"/>
      <c r="H1767" s="2"/>
      <c r="I1767" s="2"/>
      <c r="J1767" s="2"/>
      <c r="K1767" s="2"/>
      <c r="L1767" s="2"/>
      <c r="M1767" s="2"/>
    </row>
    <row r="1768" spans="1:13" x14ac:dyDescent="0.35">
      <c r="A1768" s="298" t="s">
        <v>5965</v>
      </c>
      <c r="B1768" s="2"/>
      <c r="C1768" s="2"/>
      <c r="D1768" s="2"/>
      <c r="E1768" s="2"/>
      <c r="F1768" s="2"/>
      <c r="G1768" s="2"/>
      <c r="H1768" s="2"/>
      <c r="I1768" s="2"/>
      <c r="J1768" s="2"/>
      <c r="K1768" s="2"/>
      <c r="L1768" s="2"/>
      <c r="M1768" s="2"/>
    </row>
    <row r="1769" spans="1:13" x14ac:dyDescent="0.35">
      <c r="A1769" s="296"/>
      <c r="B1769" s="2"/>
      <c r="C1769" s="2"/>
      <c r="D1769" s="2"/>
      <c r="E1769" s="2"/>
      <c r="F1769" s="2"/>
      <c r="G1769" s="2"/>
      <c r="H1769" s="2"/>
      <c r="I1769" s="2"/>
      <c r="J1769" s="2"/>
      <c r="K1769" s="2"/>
      <c r="L1769" s="2"/>
      <c r="M1769" s="2"/>
    </row>
    <row r="1770" spans="1:13" x14ac:dyDescent="0.35">
      <c r="A1770" s="300" t="s">
        <v>5746</v>
      </c>
      <c r="B1770" s="2"/>
      <c r="C1770" s="2"/>
      <c r="D1770" s="2"/>
      <c r="E1770" s="2"/>
      <c r="F1770" s="2"/>
      <c r="G1770" s="2"/>
      <c r="H1770" s="2"/>
      <c r="I1770" s="2"/>
      <c r="J1770" s="2"/>
      <c r="K1770" s="2"/>
      <c r="L1770" s="2"/>
      <c r="M1770" s="2"/>
    </row>
    <row r="1771" spans="1:13" x14ac:dyDescent="0.35">
      <c r="A1771" s="298" t="s">
        <v>5966</v>
      </c>
      <c r="B1771" s="2"/>
      <c r="C1771" s="2"/>
      <c r="D1771" s="2"/>
      <c r="E1771" s="2"/>
      <c r="F1771" s="2"/>
      <c r="G1771" s="2"/>
      <c r="H1771" s="2"/>
      <c r="I1771" s="2"/>
      <c r="J1771" s="2"/>
      <c r="K1771" s="2"/>
      <c r="L1771" s="2"/>
      <c r="M1771" s="2"/>
    </row>
    <row r="1772" spans="1:13" x14ac:dyDescent="0.35">
      <c r="A1772" s="297"/>
      <c r="B1772" s="2"/>
      <c r="C1772" s="2"/>
      <c r="D1772" s="2"/>
      <c r="E1772" s="2"/>
      <c r="F1772" s="2"/>
      <c r="G1772" s="2"/>
      <c r="H1772" s="2"/>
      <c r="I1772" s="2"/>
      <c r="J1772" s="2"/>
      <c r="K1772" s="2"/>
      <c r="L1772" s="2"/>
      <c r="M1772" s="2"/>
    </row>
    <row r="1773" spans="1:13" x14ac:dyDescent="0.35">
      <c r="A1773" s="179" t="s">
        <v>5773</v>
      </c>
      <c r="B1773" s="2"/>
      <c r="C1773" s="2"/>
      <c r="D1773" s="2"/>
      <c r="E1773" s="2"/>
      <c r="F1773" s="2"/>
      <c r="G1773" s="2"/>
      <c r="H1773" s="2"/>
      <c r="I1773" s="2"/>
      <c r="J1773" s="2"/>
      <c r="K1773" s="2"/>
      <c r="L1773" s="2"/>
      <c r="M1773" s="2"/>
    </row>
    <row r="1774" spans="1:13" x14ac:dyDescent="0.35">
      <c r="A1774" s="2"/>
      <c r="B1774" s="296" t="s">
        <v>3707</v>
      </c>
      <c r="C1774" s="2"/>
      <c r="D1774" s="2"/>
      <c r="E1774" s="2"/>
      <c r="F1774" s="2"/>
      <c r="G1774" s="2"/>
      <c r="H1774" s="2"/>
      <c r="I1774" s="2"/>
      <c r="J1774" s="2"/>
      <c r="K1774" s="2"/>
      <c r="L1774" s="2"/>
      <c r="M1774" s="2"/>
    </row>
    <row r="1775" spans="1:13" x14ac:dyDescent="0.35">
      <c r="A1775" s="180" t="s">
        <v>5774</v>
      </c>
      <c r="B1775" s="2"/>
      <c r="C1775" s="2"/>
      <c r="D1775" s="2"/>
      <c r="E1775" s="2"/>
      <c r="F1775" s="2"/>
      <c r="G1775" s="2"/>
      <c r="H1775" s="2"/>
      <c r="I1775" s="2"/>
      <c r="J1775" s="2"/>
      <c r="K1775" s="2"/>
      <c r="L1775" s="2"/>
      <c r="M1775" s="2"/>
    </row>
    <row r="1776" spans="1:13" x14ac:dyDescent="0.35">
      <c r="A1776" s="2"/>
      <c r="B1776" s="297" t="s">
        <v>3707</v>
      </c>
      <c r="C1776" s="2"/>
      <c r="D1776" s="2"/>
      <c r="E1776" s="2"/>
      <c r="F1776" s="2"/>
      <c r="G1776" s="2"/>
      <c r="H1776" s="2"/>
      <c r="I1776" s="2"/>
      <c r="J1776" s="2"/>
      <c r="K1776" s="2"/>
      <c r="L1776" s="2"/>
      <c r="M1776" s="2"/>
    </row>
    <row r="1777" spans="1:13" x14ac:dyDescent="0.35">
      <c r="A1777" s="179" t="s">
        <v>5775</v>
      </c>
      <c r="B1777" s="2"/>
      <c r="C1777" s="2"/>
      <c r="D1777" s="2"/>
      <c r="E1777" s="2"/>
      <c r="F1777" s="2"/>
      <c r="G1777" s="2"/>
      <c r="H1777" s="2"/>
      <c r="I1777" s="2"/>
      <c r="J1777" s="2"/>
      <c r="K1777" s="2"/>
      <c r="L1777" s="2"/>
      <c r="M1777" s="2"/>
    </row>
    <row r="1778" spans="1:13" x14ac:dyDescent="0.35">
      <c r="A1778" s="2"/>
      <c r="B1778" s="296" t="s">
        <v>3707</v>
      </c>
      <c r="C1778" s="2"/>
      <c r="D1778" s="2"/>
      <c r="E1778" s="2"/>
      <c r="F1778" s="2"/>
      <c r="G1778" s="2"/>
      <c r="H1778" s="2"/>
      <c r="I1778" s="2"/>
      <c r="J1778" s="2"/>
      <c r="K1778" s="2"/>
      <c r="L1778" s="2"/>
      <c r="M1778" s="2"/>
    </row>
    <row r="1779" spans="1:13" x14ac:dyDescent="0.35">
      <c r="A1779" s="179" t="s">
        <v>5776</v>
      </c>
      <c r="B1779" s="2"/>
      <c r="C1779" s="2"/>
      <c r="D1779" s="2"/>
      <c r="E1779" s="2"/>
      <c r="F1779" s="2"/>
      <c r="G1779" s="2"/>
      <c r="H1779" s="2"/>
      <c r="I1779" s="2"/>
      <c r="J1779" s="2"/>
      <c r="K1779" s="2"/>
      <c r="L1779" s="2"/>
      <c r="M1779" s="2"/>
    </row>
    <row r="1780" spans="1:13" x14ac:dyDescent="0.35">
      <c r="A1780" s="2"/>
      <c r="B1780" s="296" t="s">
        <v>3707</v>
      </c>
      <c r="C1780" s="2"/>
      <c r="D1780" s="2"/>
      <c r="E1780" s="2"/>
      <c r="F1780" s="2"/>
      <c r="G1780" s="2"/>
      <c r="H1780" s="2"/>
      <c r="I1780" s="2"/>
      <c r="J1780" s="2"/>
      <c r="K1780" s="2"/>
      <c r="L1780" s="2"/>
      <c r="M1780" s="2"/>
    </row>
    <row r="1781" spans="1:13" x14ac:dyDescent="0.35">
      <c r="A1781" s="179"/>
      <c r="B1781" s="2"/>
      <c r="C1781" s="2"/>
      <c r="D1781" s="2"/>
      <c r="E1781" s="2"/>
      <c r="F1781" s="2"/>
      <c r="G1781" s="2"/>
      <c r="H1781" s="2"/>
      <c r="I1781" s="2"/>
      <c r="J1781" s="2"/>
      <c r="K1781" s="2"/>
      <c r="L1781" s="2"/>
      <c r="M1781" s="2"/>
    </row>
    <row r="1782" spans="1:13" x14ac:dyDescent="0.35">
      <c r="A1782" s="535" t="s">
        <v>5967</v>
      </c>
      <c r="B1782" s="2"/>
      <c r="C1782" s="2"/>
      <c r="D1782" s="2"/>
      <c r="E1782" s="2"/>
      <c r="F1782" s="2"/>
      <c r="G1782" s="2"/>
      <c r="H1782" s="2"/>
      <c r="I1782" s="2"/>
      <c r="J1782" s="2"/>
      <c r="K1782" s="2"/>
      <c r="L1782" s="2"/>
      <c r="M1782" s="2"/>
    </row>
    <row r="1783" spans="1:13" x14ac:dyDescent="0.35">
      <c r="A1783" s="143" t="s">
        <v>5968</v>
      </c>
      <c r="B1783" s="2"/>
      <c r="C1783" s="2"/>
      <c r="D1783" s="2"/>
      <c r="E1783" s="2"/>
      <c r="F1783" s="2"/>
      <c r="G1783" s="2"/>
      <c r="H1783" s="2"/>
      <c r="I1783" s="2"/>
      <c r="J1783" s="2"/>
      <c r="K1783" s="2"/>
      <c r="L1783" s="2"/>
      <c r="M1783" s="2"/>
    </row>
    <row r="1784" spans="1:13" ht="15" thickBot="1" x14ac:dyDescent="0.4">
      <c r="A1784" s="302"/>
      <c r="B1784" s="2"/>
      <c r="C1784" s="2"/>
      <c r="D1784" s="2"/>
      <c r="E1784" s="2"/>
      <c r="F1784" s="2"/>
      <c r="G1784" s="2"/>
      <c r="H1784" s="2"/>
      <c r="I1784" s="2"/>
      <c r="J1784" s="2"/>
      <c r="K1784" s="2"/>
      <c r="L1784" s="2"/>
      <c r="M1784" s="2"/>
    </row>
    <row r="1785" spans="1:13" ht="88" thickBot="1" x14ac:dyDescent="0.4">
      <c r="A1785" s="528" t="s">
        <v>5944</v>
      </c>
      <c r="B1785" s="529" t="s">
        <v>5958</v>
      </c>
      <c r="C1785" s="529" t="s">
        <v>5893</v>
      </c>
      <c r="D1785" s="529" t="s">
        <v>5946</v>
      </c>
      <c r="E1785" s="2"/>
      <c r="F1785" s="2"/>
      <c r="G1785" s="2"/>
      <c r="H1785" s="2"/>
      <c r="I1785" s="2"/>
      <c r="J1785" s="2"/>
      <c r="K1785" s="2"/>
      <c r="L1785" s="2"/>
      <c r="M1785" s="2"/>
    </row>
    <row r="1786" spans="1:13" ht="15" thickBot="1" x14ac:dyDescent="0.4">
      <c r="A1786" s="511">
        <v>1</v>
      </c>
      <c r="B1786" s="513">
        <v>2</v>
      </c>
      <c r="C1786" s="513">
        <v>3</v>
      </c>
      <c r="D1786" s="513">
        <v>4</v>
      </c>
      <c r="E1786" s="2"/>
      <c r="F1786" s="2"/>
      <c r="G1786" s="2"/>
      <c r="H1786" s="2"/>
      <c r="I1786" s="2"/>
      <c r="J1786" s="2"/>
      <c r="K1786" s="2"/>
      <c r="L1786" s="2"/>
      <c r="M1786" s="2"/>
    </row>
    <row r="1787" spans="1:13" x14ac:dyDescent="0.35">
      <c r="A1787" s="143"/>
      <c r="B1787" s="2"/>
      <c r="C1787" s="2"/>
      <c r="D1787" s="2"/>
      <c r="E1787" s="2"/>
      <c r="F1787" s="2"/>
      <c r="G1787" s="2"/>
      <c r="H1787" s="2"/>
      <c r="I1787" s="2"/>
      <c r="J1787" s="2"/>
      <c r="K1787" s="2"/>
      <c r="L1787" s="2"/>
      <c r="M1787" s="2"/>
    </row>
    <row r="1788" spans="1:13" x14ac:dyDescent="0.35">
      <c r="A1788" s="535" t="s">
        <v>5969</v>
      </c>
      <c r="B1788" s="2"/>
      <c r="C1788" s="2"/>
      <c r="D1788" s="2"/>
      <c r="E1788" s="2"/>
      <c r="F1788" s="2"/>
      <c r="G1788" s="2"/>
      <c r="H1788" s="2"/>
      <c r="I1788" s="2"/>
      <c r="J1788" s="2"/>
      <c r="K1788" s="2"/>
      <c r="L1788" s="2"/>
      <c r="M1788" s="2"/>
    </row>
    <row r="1789" spans="1:13" x14ac:dyDescent="0.35">
      <c r="A1789" s="143" t="s">
        <v>5970</v>
      </c>
      <c r="B1789" s="2"/>
      <c r="C1789" s="2"/>
      <c r="D1789" s="2"/>
      <c r="E1789" s="2"/>
      <c r="F1789" s="2"/>
      <c r="G1789" s="2"/>
      <c r="H1789" s="2"/>
      <c r="I1789" s="2"/>
      <c r="J1789" s="2"/>
      <c r="K1789" s="2"/>
      <c r="L1789" s="2"/>
      <c r="M1789" s="2"/>
    </row>
    <row r="1790" spans="1:13" x14ac:dyDescent="0.35">
      <c r="A1790" s="143"/>
      <c r="B1790" s="2"/>
      <c r="C1790" s="2"/>
      <c r="D1790" s="2"/>
      <c r="E1790" s="2"/>
      <c r="F1790" s="2"/>
      <c r="G1790" s="2"/>
      <c r="H1790" s="2"/>
      <c r="I1790" s="2"/>
      <c r="J1790" s="2"/>
      <c r="K1790" s="2"/>
      <c r="L1790" s="2"/>
      <c r="M1790" s="2"/>
    </row>
    <row r="1791" spans="1:13" x14ac:dyDescent="0.35">
      <c r="A1791" s="534" t="s">
        <v>5971</v>
      </c>
      <c r="B1791" s="2"/>
      <c r="C1791" s="2"/>
      <c r="D1791" s="2"/>
      <c r="E1791" s="2"/>
      <c r="F1791" s="2"/>
      <c r="G1791" s="2"/>
      <c r="H1791" s="2"/>
      <c r="I1791" s="2"/>
      <c r="J1791" s="2"/>
      <c r="K1791" s="2"/>
      <c r="L1791" s="2"/>
      <c r="M1791" s="2"/>
    </row>
    <row r="1792" spans="1:13" x14ac:dyDescent="0.35">
      <c r="A1792" s="296" t="s">
        <v>5878</v>
      </c>
      <c r="B1792" s="2"/>
      <c r="C1792" s="2"/>
      <c r="D1792" s="2"/>
      <c r="E1792" s="2"/>
      <c r="F1792" s="2"/>
      <c r="G1792" s="2"/>
      <c r="H1792" s="2"/>
      <c r="I1792" s="2"/>
      <c r="J1792" s="2"/>
      <c r="K1792" s="2"/>
      <c r="L1792" s="2"/>
      <c r="M1792" s="2"/>
    </row>
    <row r="1793" spans="1:13" x14ac:dyDescent="0.35">
      <c r="A1793" s="296" t="s">
        <v>5697</v>
      </c>
      <c r="B1793" s="2"/>
      <c r="C1793" s="2"/>
      <c r="D1793" s="2"/>
      <c r="E1793" s="2"/>
      <c r="F1793" s="2"/>
      <c r="G1793" s="2"/>
      <c r="H1793" s="2"/>
      <c r="I1793" s="2"/>
      <c r="J1793" s="2"/>
      <c r="K1793" s="2"/>
      <c r="L1793" s="2"/>
      <c r="M1793" s="2"/>
    </row>
    <row r="1794" spans="1:13" ht="100" x14ac:dyDescent="0.35">
      <c r="A1794" s="2"/>
      <c r="B1794" s="297" t="s">
        <v>5729</v>
      </c>
      <c r="C1794" s="2"/>
      <c r="D1794" s="2"/>
      <c r="E1794" s="2"/>
      <c r="F1794" s="2"/>
      <c r="G1794" s="2"/>
      <c r="H1794" s="2"/>
      <c r="I1794" s="2"/>
      <c r="J1794" s="2"/>
      <c r="K1794" s="2"/>
      <c r="L1794" s="2"/>
      <c r="M1794" s="2"/>
    </row>
    <row r="1795" spans="1:13" x14ac:dyDescent="0.35">
      <c r="A1795" s="297" t="s">
        <v>2342</v>
      </c>
      <c r="B1795" s="2"/>
      <c r="C1795" s="2"/>
      <c r="D1795" s="2"/>
      <c r="E1795" s="2"/>
      <c r="F1795" s="2"/>
      <c r="G1795" s="2"/>
      <c r="H1795" s="2"/>
      <c r="I1795" s="2"/>
      <c r="J1795" s="2"/>
      <c r="K1795" s="2"/>
      <c r="L1795" s="2"/>
      <c r="M1795" s="2"/>
    </row>
    <row r="1796" spans="1:13" x14ac:dyDescent="0.35">
      <c r="A1796" s="297"/>
      <c r="B1796" s="2"/>
      <c r="C1796" s="2"/>
      <c r="D1796" s="2"/>
      <c r="E1796" s="2"/>
      <c r="F1796" s="2"/>
      <c r="G1796" s="2"/>
      <c r="H1796" s="2"/>
      <c r="I1796" s="2"/>
      <c r="J1796" s="2"/>
      <c r="K1796" s="2"/>
      <c r="L1796" s="2"/>
      <c r="M1796" s="2"/>
    </row>
    <row r="1797" spans="1:13" x14ac:dyDescent="0.35">
      <c r="A1797" s="297" t="s">
        <v>5763</v>
      </c>
      <c r="B1797" s="2"/>
      <c r="C1797" s="2"/>
      <c r="D1797" s="2"/>
      <c r="E1797" s="2"/>
      <c r="F1797" s="2"/>
      <c r="G1797" s="2"/>
      <c r="H1797" s="2"/>
      <c r="I1797" s="2"/>
      <c r="J1797" s="2"/>
      <c r="K1797" s="2"/>
      <c r="L1797" s="2"/>
      <c r="M1797" s="2"/>
    </row>
    <row r="1798" spans="1:13" ht="100" x14ac:dyDescent="0.35">
      <c r="A1798" s="2"/>
      <c r="B1798" s="297" t="s">
        <v>5729</v>
      </c>
      <c r="C1798" s="2"/>
      <c r="D1798" s="2"/>
      <c r="E1798" s="2"/>
      <c r="F1798" s="2"/>
      <c r="G1798" s="2"/>
      <c r="H1798" s="2"/>
      <c r="I1798" s="2"/>
      <c r="J1798" s="2"/>
      <c r="K1798" s="2"/>
      <c r="L1798" s="2"/>
      <c r="M1798" s="2"/>
    </row>
    <row r="1799" spans="1:13" x14ac:dyDescent="0.35">
      <c r="A1799" s="297" t="s">
        <v>2342</v>
      </c>
      <c r="B1799" s="2"/>
      <c r="C1799" s="2"/>
      <c r="D1799" s="2"/>
      <c r="E1799" s="2"/>
      <c r="F1799" s="2"/>
      <c r="G1799" s="2"/>
      <c r="H1799" s="2"/>
      <c r="I1799" s="2"/>
      <c r="J1799" s="2"/>
      <c r="K1799" s="2"/>
      <c r="L1799" s="2"/>
      <c r="M1799" s="2"/>
    </row>
    <row r="1800" spans="1:13" x14ac:dyDescent="0.35">
      <c r="A1800" s="297"/>
      <c r="B1800" s="2"/>
      <c r="C1800" s="2"/>
      <c r="D1800" s="2"/>
      <c r="E1800" s="2"/>
      <c r="F1800" s="2"/>
      <c r="G1800" s="2"/>
      <c r="H1800" s="2"/>
      <c r="I1800" s="2"/>
      <c r="J1800" s="2"/>
      <c r="K1800" s="2"/>
      <c r="L1800" s="2"/>
      <c r="M1800" s="2"/>
    </row>
    <row r="1801" spans="1:13" x14ac:dyDescent="0.35">
      <c r="A1801" s="297" t="s">
        <v>5700</v>
      </c>
      <c r="B1801" s="2"/>
      <c r="C1801" s="2"/>
      <c r="D1801" s="2"/>
      <c r="E1801" s="2"/>
      <c r="F1801" s="2"/>
      <c r="G1801" s="2"/>
      <c r="H1801" s="2"/>
      <c r="I1801" s="2"/>
      <c r="J1801" s="2"/>
      <c r="K1801" s="2"/>
      <c r="L1801" s="2"/>
      <c r="M1801" s="2"/>
    </row>
    <row r="1802" spans="1:13" ht="100" x14ac:dyDescent="0.35">
      <c r="A1802" s="2"/>
      <c r="B1802" s="297" t="s">
        <v>5729</v>
      </c>
      <c r="C1802" s="2"/>
      <c r="D1802" s="2"/>
      <c r="E1802" s="2"/>
      <c r="F1802" s="2"/>
      <c r="G1802" s="2"/>
      <c r="H1802" s="2"/>
      <c r="I1802" s="2"/>
      <c r="J1802" s="2"/>
      <c r="K1802" s="2"/>
      <c r="L1802" s="2"/>
      <c r="M1802" s="2"/>
    </row>
    <row r="1803" spans="1:13" x14ac:dyDescent="0.35">
      <c r="A1803" s="297" t="s">
        <v>2342</v>
      </c>
      <c r="B1803" s="2"/>
      <c r="C1803" s="2"/>
      <c r="D1803" s="2"/>
      <c r="E1803" s="2"/>
      <c r="F1803" s="2"/>
      <c r="G1803" s="2"/>
      <c r="H1803" s="2"/>
      <c r="I1803" s="2"/>
      <c r="J1803" s="2"/>
      <c r="K1803" s="2"/>
      <c r="L1803" s="2"/>
      <c r="M1803" s="2"/>
    </row>
    <row r="1804" spans="1:13" x14ac:dyDescent="0.35">
      <c r="A1804" s="297"/>
      <c r="B1804" s="2"/>
      <c r="C1804" s="2"/>
      <c r="D1804" s="2"/>
      <c r="E1804" s="2"/>
      <c r="F1804" s="2"/>
      <c r="G1804" s="2"/>
      <c r="H1804" s="2"/>
      <c r="I1804" s="2"/>
      <c r="J1804" s="2"/>
      <c r="K1804" s="2"/>
      <c r="L1804" s="2"/>
      <c r="M1804" s="2"/>
    </row>
    <row r="1805" spans="1:13" x14ac:dyDescent="0.35">
      <c r="A1805" s="297" t="s">
        <v>5701</v>
      </c>
      <c r="B1805" s="2"/>
      <c r="C1805" s="2"/>
      <c r="D1805" s="2"/>
      <c r="E1805" s="2"/>
      <c r="F1805" s="2"/>
      <c r="G1805" s="2"/>
      <c r="H1805" s="2"/>
      <c r="I1805" s="2"/>
      <c r="J1805" s="2"/>
      <c r="K1805" s="2"/>
      <c r="L1805" s="2"/>
      <c r="M1805" s="2"/>
    </row>
    <row r="1806" spans="1:13" ht="100" x14ac:dyDescent="0.35">
      <c r="A1806" s="2"/>
      <c r="B1806" s="297" t="s">
        <v>5729</v>
      </c>
      <c r="C1806" s="2"/>
      <c r="D1806" s="2"/>
      <c r="E1806" s="2"/>
      <c r="F1806" s="2"/>
      <c r="G1806" s="2"/>
      <c r="H1806" s="2"/>
      <c r="I1806" s="2"/>
      <c r="J1806" s="2"/>
      <c r="K1806" s="2"/>
      <c r="L1806" s="2"/>
      <c r="M1806" s="2"/>
    </row>
    <row r="1807" spans="1:13" x14ac:dyDescent="0.35">
      <c r="A1807" s="296" t="s">
        <v>2342</v>
      </c>
      <c r="B1807" s="2"/>
      <c r="C1807" s="2"/>
      <c r="D1807" s="2"/>
      <c r="E1807" s="2"/>
      <c r="F1807" s="2"/>
      <c r="G1807" s="2"/>
      <c r="H1807" s="2"/>
      <c r="I1807" s="2"/>
      <c r="J1807" s="2"/>
      <c r="K1807" s="2"/>
      <c r="L1807" s="2"/>
      <c r="M1807" s="2"/>
    </row>
    <row r="1808" spans="1:13" x14ac:dyDescent="0.35">
      <c r="A1808" s="296"/>
      <c r="B1808" s="2"/>
      <c r="C1808" s="2"/>
      <c r="D1808" s="2"/>
      <c r="E1808" s="2"/>
      <c r="F1808" s="2"/>
      <c r="G1808" s="2"/>
      <c r="H1808" s="2"/>
      <c r="I1808" s="2"/>
      <c r="J1808" s="2"/>
      <c r="K1808" s="2"/>
      <c r="L1808" s="2"/>
      <c r="M1808" s="2"/>
    </row>
    <row r="1809" spans="1:13" x14ac:dyDescent="0.35">
      <c r="A1809" s="296" t="s">
        <v>5972</v>
      </c>
      <c r="B1809" s="2"/>
      <c r="C1809" s="2"/>
      <c r="D1809" s="2"/>
      <c r="E1809" s="2"/>
      <c r="F1809" s="2"/>
      <c r="G1809" s="2"/>
      <c r="H1809" s="2"/>
      <c r="I1809" s="2"/>
      <c r="J1809" s="2"/>
      <c r="K1809" s="2"/>
      <c r="L1809" s="2"/>
      <c r="M1809" s="2"/>
    </row>
    <row r="1810" spans="1:13" ht="37.5" x14ac:dyDescent="0.35">
      <c r="A1810" s="2"/>
      <c r="B1810" s="296" t="s">
        <v>5703</v>
      </c>
      <c r="C1810" s="2"/>
      <c r="D1810" s="2"/>
      <c r="E1810" s="2"/>
      <c r="F1810" s="2"/>
      <c r="G1810" s="2"/>
      <c r="H1810" s="2"/>
      <c r="I1810" s="2"/>
      <c r="J1810" s="2"/>
      <c r="K1810" s="2"/>
      <c r="L1810" s="2"/>
      <c r="M1810" s="2"/>
    </row>
    <row r="1811" spans="1:13" x14ac:dyDescent="0.35">
      <c r="A1811" s="180"/>
      <c r="B1811" s="2"/>
      <c r="C1811" s="2"/>
      <c r="D1811" s="2"/>
      <c r="E1811" s="2"/>
      <c r="F1811" s="2"/>
      <c r="G1811" s="2"/>
      <c r="H1811" s="2"/>
      <c r="I1811" s="2"/>
      <c r="J1811" s="2"/>
      <c r="K1811" s="2"/>
      <c r="L1811" s="2"/>
      <c r="M1811" s="2"/>
    </row>
    <row r="1812" spans="1:13" x14ac:dyDescent="0.35">
      <c r="A1812" s="296" t="s">
        <v>5973</v>
      </c>
      <c r="B1812" s="2"/>
      <c r="C1812" s="2"/>
      <c r="D1812" s="2"/>
      <c r="E1812" s="2"/>
      <c r="F1812" s="2"/>
      <c r="G1812" s="2"/>
      <c r="H1812" s="2"/>
      <c r="I1812" s="2"/>
      <c r="J1812" s="2"/>
      <c r="K1812" s="2"/>
      <c r="L1812" s="2"/>
      <c r="M1812" s="2"/>
    </row>
    <row r="1813" spans="1:13" x14ac:dyDescent="0.35">
      <c r="A1813" s="296"/>
      <c r="B1813" s="2"/>
      <c r="C1813" s="2"/>
      <c r="D1813" s="2"/>
      <c r="E1813" s="2"/>
      <c r="F1813" s="2"/>
      <c r="G1813" s="2"/>
      <c r="H1813" s="2"/>
      <c r="I1813" s="2"/>
      <c r="J1813" s="2"/>
      <c r="K1813" s="2"/>
      <c r="L1813" s="2"/>
      <c r="M1813" s="2"/>
    </row>
    <row r="1814" spans="1:13" x14ac:dyDescent="0.35">
      <c r="A1814" s="296" t="s">
        <v>5974</v>
      </c>
      <c r="B1814" s="2"/>
      <c r="C1814" s="2"/>
      <c r="D1814" s="2"/>
      <c r="E1814" s="2"/>
      <c r="F1814" s="2"/>
      <c r="G1814" s="2"/>
      <c r="H1814" s="2"/>
      <c r="I1814" s="2"/>
      <c r="J1814" s="2"/>
      <c r="K1814" s="2"/>
      <c r="L1814" s="2"/>
      <c r="M1814" s="2"/>
    </row>
    <row r="1815" spans="1:13" x14ac:dyDescent="0.35">
      <c r="A1815" s="296"/>
      <c r="B1815" s="2"/>
      <c r="C1815" s="2"/>
      <c r="D1815" s="2"/>
      <c r="E1815" s="2"/>
      <c r="F1815" s="2"/>
      <c r="G1815" s="2"/>
      <c r="H1815" s="2"/>
      <c r="I1815" s="2"/>
      <c r="J1815" s="2"/>
      <c r="K1815" s="2"/>
      <c r="L1815" s="2"/>
      <c r="M1815" s="2"/>
    </row>
    <row r="1816" spans="1:13" x14ac:dyDescent="0.35">
      <c r="A1816" s="296" t="s">
        <v>5975</v>
      </c>
      <c r="B1816" s="2"/>
      <c r="C1816" s="2"/>
      <c r="D1816" s="2"/>
      <c r="E1816" s="2"/>
      <c r="F1816" s="2"/>
      <c r="G1816" s="2"/>
      <c r="H1816" s="2"/>
      <c r="I1816" s="2"/>
      <c r="J1816" s="2"/>
      <c r="K1816" s="2"/>
      <c r="L1816" s="2"/>
      <c r="M1816" s="2"/>
    </row>
    <row r="1817" spans="1:13" x14ac:dyDescent="0.35">
      <c r="A1817" s="296" t="s">
        <v>5976</v>
      </c>
      <c r="B1817" s="2"/>
      <c r="C1817" s="2"/>
      <c r="D1817" s="2"/>
      <c r="E1817" s="2"/>
      <c r="F1817" s="2"/>
      <c r="G1817" s="2"/>
      <c r="H1817" s="2"/>
      <c r="I1817" s="2"/>
      <c r="J1817" s="2"/>
      <c r="K1817" s="2"/>
      <c r="L1817" s="2"/>
      <c r="M1817" s="2"/>
    </row>
    <row r="1818" spans="1:13" x14ac:dyDescent="0.35">
      <c r="A1818" s="296"/>
      <c r="B1818" s="2"/>
      <c r="C1818" s="2"/>
      <c r="D1818" s="2"/>
      <c r="E1818" s="2"/>
      <c r="F1818" s="2"/>
      <c r="G1818" s="2"/>
      <c r="H1818" s="2"/>
      <c r="I1818" s="2"/>
      <c r="J1818" s="2"/>
      <c r="K1818" s="2"/>
      <c r="L1818" s="2"/>
      <c r="M1818" s="2"/>
    </row>
    <row r="1819" spans="1:13" ht="25" x14ac:dyDescent="0.35">
      <c r="A1819" s="298" t="s">
        <v>5977</v>
      </c>
      <c r="B1819" s="2"/>
      <c r="C1819" s="2"/>
      <c r="D1819" s="2"/>
      <c r="E1819" s="2"/>
      <c r="F1819" s="2"/>
      <c r="G1819" s="2"/>
      <c r="H1819" s="2"/>
      <c r="I1819" s="2"/>
      <c r="J1819" s="2"/>
      <c r="K1819" s="2"/>
      <c r="L1819" s="2"/>
      <c r="M1819" s="2"/>
    </row>
    <row r="1820" spans="1:13" x14ac:dyDescent="0.35">
      <c r="A1820" s="298" t="s">
        <v>5978</v>
      </c>
      <c r="B1820" s="2"/>
      <c r="C1820" s="2"/>
      <c r="D1820" s="2"/>
      <c r="E1820" s="2"/>
      <c r="F1820" s="2"/>
      <c r="G1820" s="2"/>
      <c r="H1820" s="2"/>
      <c r="I1820" s="2"/>
      <c r="J1820" s="2"/>
      <c r="K1820" s="2"/>
      <c r="L1820" s="2"/>
      <c r="M1820" s="2"/>
    </row>
    <row r="1821" spans="1:13" x14ac:dyDescent="0.35">
      <c r="A1821" s="179"/>
      <c r="B1821" s="2"/>
      <c r="C1821" s="2"/>
      <c r="D1821" s="2"/>
      <c r="E1821" s="2"/>
      <c r="F1821" s="2"/>
      <c r="G1821" s="2"/>
      <c r="H1821" s="2"/>
      <c r="I1821" s="2"/>
      <c r="J1821" s="2"/>
      <c r="K1821" s="2"/>
      <c r="L1821" s="2"/>
      <c r="M1821" s="2"/>
    </row>
    <row r="1822" spans="1:13" x14ac:dyDescent="0.35">
      <c r="A1822" s="301" t="s">
        <v>5746</v>
      </c>
      <c r="B1822" s="2"/>
      <c r="C1822" s="2"/>
      <c r="D1822" s="2"/>
      <c r="E1822" s="2"/>
      <c r="F1822" s="2"/>
      <c r="G1822" s="2"/>
      <c r="H1822" s="2"/>
      <c r="I1822" s="2"/>
      <c r="J1822" s="2"/>
      <c r="K1822" s="2"/>
      <c r="L1822" s="2"/>
      <c r="M1822" s="2"/>
    </row>
    <row r="1823" spans="1:13" x14ac:dyDescent="0.35">
      <c r="A1823" s="296" t="s">
        <v>5979</v>
      </c>
      <c r="B1823" s="2"/>
      <c r="C1823" s="2"/>
      <c r="D1823" s="2"/>
      <c r="E1823" s="2"/>
      <c r="F1823" s="2"/>
      <c r="G1823" s="2"/>
      <c r="H1823" s="2"/>
      <c r="I1823" s="2"/>
      <c r="J1823" s="2"/>
      <c r="K1823" s="2"/>
      <c r="L1823" s="2"/>
      <c r="M1823" s="2"/>
    </row>
    <row r="1824" spans="1:13" x14ac:dyDescent="0.35">
      <c r="A1824" s="296"/>
      <c r="B1824" s="2"/>
      <c r="C1824" s="2"/>
      <c r="D1824" s="2"/>
      <c r="E1824" s="2"/>
      <c r="F1824" s="2"/>
      <c r="G1824" s="2"/>
      <c r="H1824" s="2"/>
      <c r="I1824" s="2"/>
      <c r="J1824" s="2"/>
      <c r="K1824" s="2"/>
      <c r="L1824" s="2"/>
      <c r="M1824" s="2"/>
    </row>
    <row r="1825" spans="1:13" x14ac:dyDescent="0.35">
      <c r="A1825" s="296" t="s">
        <v>5773</v>
      </c>
      <c r="B1825" s="2"/>
      <c r="C1825" s="2"/>
      <c r="D1825" s="2"/>
      <c r="E1825" s="2"/>
      <c r="F1825" s="2"/>
      <c r="G1825" s="2"/>
      <c r="H1825" s="2"/>
      <c r="I1825" s="2"/>
      <c r="J1825" s="2"/>
      <c r="K1825" s="2"/>
      <c r="L1825" s="2"/>
      <c r="M1825" s="2"/>
    </row>
    <row r="1826" spans="1:13" x14ac:dyDescent="0.35">
      <c r="A1826" s="2"/>
      <c r="B1826" s="296" t="s">
        <v>3707</v>
      </c>
      <c r="C1826" s="2"/>
      <c r="D1826" s="2"/>
      <c r="E1826" s="2"/>
      <c r="F1826" s="2"/>
      <c r="G1826" s="2"/>
      <c r="H1826" s="2"/>
      <c r="I1826" s="2"/>
      <c r="J1826" s="2"/>
      <c r="K1826" s="2"/>
      <c r="L1826" s="2"/>
      <c r="M1826" s="2"/>
    </row>
    <row r="1827" spans="1:13" x14ac:dyDescent="0.35">
      <c r="A1827" s="297" t="s">
        <v>5980</v>
      </c>
      <c r="B1827" s="2"/>
      <c r="C1827" s="2"/>
      <c r="D1827" s="2"/>
      <c r="E1827" s="2"/>
      <c r="F1827" s="2"/>
      <c r="G1827" s="2"/>
      <c r="H1827" s="2"/>
      <c r="I1827" s="2"/>
      <c r="J1827" s="2"/>
      <c r="K1827" s="2"/>
      <c r="L1827" s="2"/>
      <c r="M1827" s="2"/>
    </row>
    <row r="1828" spans="1:13" x14ac:dyDescent="0.35">
      <c r="A1828" s="2"/>
      <c r="B1828" s="297" t="s">
        <v>3707</v>
      </c>
      <c r="C1828" s="2"/>
      <c r="D1828" s="2"/>
      <c r="E1828" s="2"/>
      <c r="F1828" s="2"/>
      <c r="G1828" s="2"/>
      <c r="H1828" s="2"/>
      <c r="I1828" s="2"/>
      <c r="J1828" s="2"/>
      <c r="K1828" s="2"/>
      <c r="L1828" s="2"/>
      <c r="M1828" s="2"/>
    </row>
    <row r="1829" spans="1:13" x14ac:dyDescent="0.35">
      <c r="A1829" s="296" t="s">
        <v>5775</v>
      </c>
      <c r="B1829" s="2"/>
      <c r="C1829" s="2"/>
      <c r="D1829" s="2"/>
      <c r="E1829" s="2"/>
      <c r="F1829" s="2"/>
      <c r="G1829" s="2"/>
      <c r="H1829" s="2"/>
      <c r="I1829" s="2"/>
      <c r="J1829" s="2"/>
      <c r="K1829" s="2"/>
      <c r="L1829" s="2"/>
      <c r="M1829" s="2"/>
    </row>
    <row r="1830" spans="1:13" x14ac:dyDescent="0.35">
      <c r="A1830" s="2"/>
      <c r="B1830" s="296" t="s">
        <v>3707</v>
      </c>
      <c r="C1830" s="2"/>
      <c r="D1830" s="2"/>
      <c r="E1830" s="2"/>
      <c r="F1830" s="2"/>
      <c r="G1830" s="2"/>
      <c r="H1830" s="2"/>
      <c r="I1830" s="2"/>
      <c r="J1830" s="2"/>
      <c r="K1830" s="2"/>
      <c r="L1830" s="2"/>
      <c r="M1830" s="2"/>
    </row>
    <row r="1831" spans="1:13" x14ac:dyDescent="0.35">
      <c r="A1831" s="179" t="s">
        <v>5981</v>
      </c>
      <c r="B1831" s="2"/>
      <c r="C1831" s="2"/>
      <c r="D1831" s="2"/>
      <c r="E1831" s="2"/>
      <c r="F1831" s="2"/>
      <c r="G1831" s="2"/>
      <c r="H1831" s="2"/>
      <c r="I1831" s="2"/>
      <c r="J1831" s="2"/>
      <c r="K1831" s="2"/>
      <c r="L1831" s="2"/>
      <c r="M1831" s="2"/>
    </row>
    <row r="1832" spans="1:13" x14ac:dyDescent="0.35">
      <c r="A1832" s="2"/>
      <c r="B1832" s="296" t="s">
        <v>3707</v>
      </c>
      <c r="C1832" s="2"/>
      <c r="D1832" s="2"/>
      <c r="E1832" s="2"/>
      <c r="F1832" s="2"/>
      <c r="G1832" s="2"/>
      <c r="H1832" s="2"/>
      <c r="I1832" s="2"/>
      <c r="J1832" s="2"/>
      <c r="K1832" s="2"/>
      <c r="L1832" s="2"/>
      <c r="M1832" s="2"/>
    </row>
    <row r="1833" spans="1:13" x14ac:dyDescent="0.35">
      <c r="A1833" s="143"/>
      <c r="B1833" s="2"/>
      <c r="C1833" s="2"/>
      <c r="D1833" s="2"/>
      <c r="E1833" s="2"/>
      <c r="F1833" s="2"/>
      <c r="G1833" s="2"/>
      <c r="H1833" s="2"/>
      <c r="I1833" s="2"/>
      <c r="J1833" s="2"/>
      <c r="K1833" s="2"/>
      <c r="L1833" s="2"/>
      <c r="M1833" s="2"/>
    </row>
    <row r="1834" spans="1:13" x14ac:dyDescent="0.35">
      <c r="A1834" s="535" t="s">
        <v>5982</v>
      </c>
      <c r="B1834" s="2"/>
      <c r="C1834" s="2"/>
      <c r="D1834" s="2"/>
      <c r="E1834" s="2"/>
      <c r="F1834" s="2"/>
      <c r="G1834" s="2"/>
      <c r="H1834" s="2"/>
      <c r="I1834" s="2"/>
      <c r="J1834" s="2"/>
      <c r="K1834" s="2"/>
      <c r="L1834" s="2"/>
      <c r="M1834" s="2"/>
    </row>
    <row r="1835" spans="1:13" x14ac:dyDescent="0.35">
      <c r="A1835" s="143" t="s">
        <v>5983</v>
      </c>
      <c r="B1835" s="2"/>
      <c r="C1835" s="2"/>
      <c r="D1835" s="2"/>
      <c r="E1835" s="2"/>
      <c r="F1835" s="2"/>
      <c r="G1835" s="2"/>
      <c r="H1835" s="2"/>
      <c r="I1835" s="2"/>
      <c r="J1835" s="2"/>
      <c r="K1835" s="2"/>
      <c r="L1835" s="2"/>
      <c r="M1835" s="2"/>
    </row>
    <row r="1836" spans="1:13" ht="15" thickBot="1" x14ac:dyDescent="0.4">
      <c r="A1836" s="302"/>
      <c r="B1836" s="2"/>
      <c r="C1836" s="2"/>
      <c r="D1836" s="2"/>
      <c r="E1836" s="2"/>
      <c r="F1836" s="2"/>
      <c r="G1836" s="2"/>
      <c r="H1836" s="2"/>
      <c r="I1836" s="2"/>
      <c r="J1836" s="2"/>
      <c r="K1836" s="2"/>
      <c r="L1836" s="2"/>
      <c r="M1836" s="2"/>
    </row>
    <row r="1837" spans="1:13" ht="88" thickBot="1" x14ac:dyDescent="0.4">
      <c r="A1837" s="528" t="s">
        <v>5944</v>
      </c>
      <c r="B1837" s="529" t="s">
        <v>5984</v>
      </c>
      <c r="C1837" s="529" t="s">
        <v>5893</v>
      </c>
      <c r="D1837" s="529" t="s">
        <v>5946</v>
      </c>
      <c r="E1837" s="2"/>
      <c r="F1837" s="2"/>
      <c r="G1837" s="2"/>
      <c r="H1837" s="2"/>
      <c r="I1837" s="2"/>
      <c r="J1837" s="2"/>
      <c r="K1837" s="2"/>
      <c r="L1837" s="2"/>
      <c r="M1837" s="2"/>
    </row>
    <row r="1838" spans="1:13" ht="15" thickBot="1" x14ac:dyDescent="0.4">
      <c r="A1838" s="511">
        <v>1</v>
      </c>
      <c r="B1838" s="513">
        <v>2</v>
      </c>
      <c r="C1838" s="513">
        <v>3</v>
      </c>
      <c r="D1838" s="513">
        <v>4</v>
      </c>
      <c r="E1838" s="2"/>
      <c r="F1838" s="2"/>
      <c r="G1838" s="2"/>
      <c r="H1838" s="2"/>
      <c r="I1838" s="2"/>
      <c r="J1838" s="2"/>
      <c r="K1838" s="2"/>
      <c r="L1838" s="2"/>
      <c r="M1838" s="2"/>
    </row>
    <row r="1839" spans="1:13" x14ac:dyDescent="0.35">
      <c r="A1839" s="143"/>
      <c r="B1839" s="2"/>
      <c r="C1839" s="2"/>
      <c r="D1839" s="2"/>
      <c r="E1839" s="2"/>
      <c r="F1839" s="2"/>
      <c r="G1839" s="2"/>
      <c r="H1839" s="2"/>
      <c r="I1839" s="2"/>
      <c r="J1839" s="2"/>
      <c r="K1839" s="2"/>
      <c r="L1839" s="2"/>
      <c r="M1839" s="2"/>
    </row>
    <row r="1840" spans="1:13" x14ac:dyDescent="0.35">
      <c r="A1840" s="535" t="s">
        <v>5985</v>
      </c>
      <c r="B1840" s="2"/>
      <c r="C1840" s="2"/>
      <c r="D1840" s="2"/>
      <c r="E1840" s="2"/>
      <c r="F1840" s="2"/>
      <c r="G1840" s="2"/>
      <c r="H1840" s="2"/>
      <c r="I1840" s="2"/>
      <c r="J1840" s="2"/>
      <c r="K1840" s="2"/>
      <c r="L1840" s="2"/>
      <c r="M1840" s="2"/>
    </row>
    <row r="1841" spans="1:13" x14ac:dyDescent="0.35">
      <c r="A1841" s="143" t="s">
        <v>5986</v>
      </c>
      <c r="B1841" s="2"/>
      <c r="C1841" s="2"/>
      <c r="D1841" s="2"/>
      <c r="E1841" s="2"/>
      <c r="F1841" s="2"/>
      <c r="G1841" s="2"/>
      <c r="H1841" s="2"/>
      <c r="I1841" s="2"/>
      <c r="J1841" s="2"/>
      <c r="K1841" s="2"/>
      <c r="L1841" s="2"/>
      <c r="M1841" s="2"/>
    </row>
    <row r="1842" spans="1:13" x14ac:dyDescent="0.35">
      <c r="A1842" s="143" t="s">
        <v>5788</v>
      </c>
      <c r="B1842" s="2"/>
      <c r="C1842" s="2"/>
      <c r="D1842" s="2"/>
      <c r="E1842" s="2"/>
      <c r="F1842" s="2"/>
      <c r="G1842" s="2"/>
      <c r="H1842" s="2"/>
      <c r="I1842" s="2"/>
      <c r="J1842" s="2"/>
      <c r="K1842" s="2"/>
      <c r="L1842" s="2"/>
      <c r="M1842" s="2"/>
    </row>
    <row r="1843" spans="1:13" x14ac:dyDescent="0.35">
      <c r="A1843" s="146"/>
      <c r="B1843" s="2"/>
      <c r="C1843" s="2"/>
      <c r="D1843" s="2"/>
      <c r="E1843" s="2"/>
      <c r="F1843" s="2"/>
      <c r="G1843" s="2"/>
      <c r="H1843" s="2"/>
      <c r="I1843" s="2"/>
      <c r="J1843" s="2"/>
      <c r="K1843" s="2"/>
      <c r="L1843" s="2"/>
      <c r="M1843" s="2"/>
    </row>
    <row r="1844" spans="1:13" x14ac:dyDescent="0.35">
      <c r="A1844" s="534" t="s">
        <v>5987</v>
      </c>
      <c r="B1844" s="2"/>
      <c r="C1844" s="2"/>
      <c r="D1844" s="2"/>
      <c r="E1844" s="2"/>
      <c r="F1844" s="2"/>
      <c r="G1844" s="2"/>
      <c r="H1844" s="2"/>
      <c r="I1844" s="2"/>
      <c r="J1844" s="2"/>
      <c r="K1844" s="2"/>
      <c r="L1844" s="2"/>
      <c r="M1844" s="2"/>
    </row>
    <row r="1845" spans="1:13" x14ac:dyDescent="0.35">
      <c r="A1845" s="296" t="s">
        <v>5878</v>
      </c>
      <c r="B1845" s="2"/>
      <c r="C1845" s="2"/>
      <c r="D1845" s="2"/>
      <c r="E1845" s="2"/>
      <c r="F1845" s="2"/>
      <c r="G1845" s="2"/>
      <c r="H1845" s="2"/>
      <c r="I1845" s="2"/>
      <c r="J1845" s="2"/>
      <c r="K1845" s="2"/>
      <c r="L1845" s="2"/>
      <c r="M1845" s="2"/>
    </row>
    <row r="1846" spans="1:13" x14ac:dyDescent="0.35">
      <c r="A1846" s="296" t="s">
        <v>5697</v>
      </c>
      <c r="B1846" s="2"/>
      <c r="C1846" s="2"/>
      <c r="D1846" s="2"/>
      <c r="E1846" s="2"/>
      <c r="F1846" s="2"/>
      <c r="G1846" s="2"/>
      <c r="H1846" s="2"/>
      <c r="I1846" s="2"/>
      <c r="J1846" s="2"/>
      <c r="K1846" s="2"/>
      <c r="L1846" s="2"/>
      <c r="M1846" s="2"/>
    </row>
    <row r="1847" spans="1:13" ht="100" x14ac:dyDescent="0.35">
      <c r="A1847" s="2"/>
      <c r="B1847" s="297" t="s">
        <v>5729</v>
      </c>
      <c r="C1847" s="2"/>
      <c r="D1847" s="2"/>
      <c r="E1847" s="2"/>
      <c r="F1847" s="2"/>
      <c r="G1847" s="2"/>
      <c r="H1847" s="2"/>
      <c r="I1847" s="2"/>
      <c r="J1847" s="2"/>
      <c r="K1847" s="2"/>
      <c r="L1847" s="2"/>
      <c r="M1847" s="2"/>
    </row>
    <row r="1848" spans="1:13" x14ac:dyDescent="0.35">
      <c r="A1848" s="297" t="s">
        <v>2342</v>
      </c>
      <c r="B1848" s="2"/>
      <c r="C1848" s="2"/>
      <c r="D1848" s="2"/>
      <c r="E1848" s="2"/>
      <c r="F1848" s="2"/>
      <c r="G1848" s="2"/>
      <c r="H1848" s="2"/>
      <c r="I1848" s="2"/>
      <c r="J1848" s="2"/>
      <c r="K1848" s="2"/>
      <c r="L1848" s="2"/>
      <c r="M1848" s="2"/>
    </row>
    <row r="1849" spans="1:13" x14ac:dyDescent="0.35">
      <c r="A1849" s="297"/>
      <c r="B1849" s="2"/>
      <c r="C1849" s="2"/>
      <c r="D1849" s="2"/>
      <c r="E1849" s="2"/>
      <c r="F1849" s="2"/>
      <c r="G1849" s="2"/>
      <c r="H1849" s="2"/>
      <c r="I1849" s="2"/>
      <c r="J1849" s="2"/>
      <c r="K1849" s="2"/>
      <c r="L1849" s="2"/>
      <c r="M1849" s="2"/>
    </row>
    <row r="1850" spans="1:13" x14ac:dyDescent="0.35">
      <c r="A1850" s="297" t="s">
        <v>5763</v>
      </c>
      <c r="B1850" s="2"/>
      <c r="C1850" s="2"/>
      <c r="D1850" s="2"/>
      <c r="E1850" s="2"/>
      <c r="F1850" s="2"/>
      <c r="G1850" s="2"/>
      <c r="H1850" s="2"/>
      <c r="I1850" s="2"/>
      <c r="J1850" s="2"/>
      <c r="K1850" s="2"/>
      <c r="L1850" s="2"/>
      <c r="M1850" s="2"/>
    </row>
    <row r="1851" spans="1:13" ht="100" x14ac:dyDescent="0.35">
      <c r="A1851" s="2"/>
      <c r="B1851" s="297" t="s">
        <v>5729</v>
      </c>
      <c r="C1851" s="2"/>
      <c r="D1851" s="2"/>
      <c r="E1851" s="2"/>
      <c r="F1851" s="2"/>
      <c r="G1851" s="2"/>
      <c r="H1851" s="2"/>
      <c r="I1851" s="2"/>
      <c r="J1851" s="2"/>
      <c r="K1851" s="2"/>
      <c r="L1851" s="2"/>
      <c r="M1851" s="2"/>
    </row>
    <row r="1852" spans="1:13" x14ac:dyDescent="0.35">
      <c r="A1852" s="297" t="s">
        <v>5795</v>
      </c>
      <c r="B1852" s="2"/>
      <c r="C1852" s="2"/>
      <c r="D1852" s="2"/>
      <c r="E1852" s="2"/>
      <c r="F1852" s="2"/>
      <c r="G1852" s="2"/>
      <c r="H1852" s="2"/>
      <c r="I1852" s="2"/>
      <c r="J1852" s="2"/>
      <c r="K1852" s="2"/>
      <c r="L1852" s="2"/>
      <c r="M1852" s="2"/>
    </row>
    <row r="1853" spans="1:13" x14ac:dyDescent="0.35">
      <c r="A1853" s="297"/>
      <c r="B1853" s="2"/>
      <c r="C1853" s="2"/>
      <c r="D1853" s="2"/>
      <c r="E1853" s="2"/>
      <c r="F1853" s="2"/>
      <c r="G1853" s="2"/>
      <c r="H1853" s="2"/>
      <c r="I1853" s="2"/>
      <c r="J1853" s="2"/>
      <c r="K1853" s="2"/>
      <c r="L1853" s="2"/>
      <c r="M1853" s="2"/>
    </row>
    <row r="1854" spans="1:13" x14ac:dyDescent="0.35">
      <c r="A1854" s="297" t="s">
        <v>5700</v>
      </c>
      <c r="B1854" s="2"/>
      <c r="C1854" s="2"/>
      <c r="D1854" s="2"/>
      <c r="E1854" s="2"/>
      <c r="F1854" s="2"/>
      <c r="G1854" s="2"/>
      <c r="H1854" s="2"/>
      <c r="I1854" s="2"/>
      <c r="J1854" s="2"/>
      <c r="K1854" s="2"/>
      <c r="L1854" s="2"/>
      <c r="M1854" s="2"/>
    </row>
    <row r="1855" spans="1:13" ht="100" x14ac:dyDescent="0.35">
      <c r="A1855" s="2"/>
      <c r="B1855" s="297" t="s">
        <v>5729</v>
      </c>
      <c r="C1855" s="2"/>
      <c r="D1855" s="2"/>
      <c r="E1855" s="2"/>
      <c r="F1855" s="2"/>
      <c r="G1855" s="2"/>
      <c r="H1855" s="2"/>
      <c r="I1855" s="2"/>
      <c r="J1855" s="2"/>
      <c r="K1855" s="2"/>
      <c r="L1855" s="2"/>
      <c r="M1855" s="2"/>
    </row>
    <row r="1856" spans="1:13" x14ac:dyDescent="0.35">
      <c r="A1856" s="297" t="s">
        <v>2342</v>
      </c>
      <c r="B1856" s="2"/>
      <c r="C1856" s="2"/>
      <c r="D1856" s="2"/>
      <c r="E1856" s="2"/>
      <c r="F1856" s="2"/>
      <c r="G1856" s="2"/>
      <c r="H1856" s="2"/>
      <c r="I1856" s="2"/>
      <c r="J1856" s="2"/>
      <c r="K1856" s="2"/>
      <c r="L1856" s="2"/>
      <c r="M1856" s="2"/>
    </row>
    <row r="1857" spans="1:13" x14ac:dyDescent="0.35">
      <c r="A1857" s="297"/>
      <c r="B1857" s="2"/>
      <c r="C1857" s="2"/>
      <c r="D1857" s="2"/>
      <c r="E1857" s="2"/>
      <c r="F1857" s="2"/>
      <c r="G1857" s="2"/>
      <c r="H1857" s="2"/>
      <c r="I1857" s="2"/>
      <c r="J1857" s="2"/>
      <c r="K1857" s="2"/>
      <c r="L1857" s="2"/>
      <c r="M1857" s="2"/>
    </row>
    <row r="1858" spans="1:13" x14ac:dyDescent="0.35">
      <c r="A1858" s="297" t="s">
        <v>5701</v>
      </c>
      <c r="B1858" s="2"/>
      <c r="C1858" s="2"/>
      <c r="D1858" s="2"/>
      <c r="E1858" s="2"/>
      <c r="F1858" s="2"/>
      <c r="G1858" s="2"/>
      <c r="H1858" s="2"/>
      <c r="I1858" s="2"/>
      <c r="J1858" s="2"/>
      <c r="K1858" s="2"/>
      <c r="L1858" s="2"/>
      <c r="M1858" s="2"/>
    </row>
    <row r="1859" spans="1:13" ht="100" x14ac:dyDescent="0.35">
      <c r="A1859" s="2"/>
      <c r="B1859" s="297" t="s">
        <v>5729</v>
      </c>
      <c r="C1859" s="2"/>
      <c r="D1859" s="2"/>
      <c r="E1859" s="2"/>
      <c r="F1859" s="2"/>
      <c r="G1859" s="2"/>
      <c r="H1859" s="2"/>
      <c r="I1859" s="2"/>
      <c r="J1859" s="2"/>
      <c r="K1859" s="2"/>
      <c r="L1859" s="2"/>
      <c r="M1859" s="2"/>
    </row>
    <row r="1860" spans="1:13" x14ac:dyDescent="0.35">
      <c r="A1860" s="179" t="s">
        <v>5988</v>
      </c>
      <c r="B1860" s="2"/>
      <c r="C1860" s="2"/>
      <c r="D1860" s="2"/>
      <c r="E1860" s="2"/>
      <c r="F1860" s="2"/>
      <c r="G1860" s="2"/>
      <c r="H1860" s="2"/>
      <c r="I1860" s="2"/>
      <c r="J1860" s="2"/>
      <c r="K1860" s="2"/>
      <c r="L1860" s="2"/>
      <c r="M1860" s="2"/>
    </row>
    <row r="1861" spans="1:13" x14ac:dyDescent="0.35">
      <c r="A1861" s="296"/>
      <c r="B1861" s="2"/>
      <c r="C1861" s="2"/>
      <c r="D1861" s="2"/>
      <c r="E1861" s="2"/>
      <c r="F1861" s="2"/>
      <c r="G1861" s="2"/>
      <c r="H1861" s="2"/>
      <c r="I1861" s="2"/>
      <c r="J1861" s="2"/>
      <c r="K1861" s="2"/>
      <c r="L1861" s="2"/>
      <c r="M1861" s="2"/>
    </row>
    <row r="1862" spans="1:13" x14ac:dyDescent="0.35">
      <c r="A1862" s="296" t="s">
        <v>5972</v>
      </c>
      <c r="B1862" s="2"/>
      <c r="C1862" s="2"/>
      <c r="D1862" s="2"/>
      <c r="E1862" s="2"/>
      <c r="F1862" s="2"/>
      <c r="G1862" s="2"/>
      <c r="H1862" s="2"/>
      <c r="I1862" s="2"/>
      <c r="J1862" s="2"/>
      <c r="K1862" s="2"/>
      <c r="L1862" s="2"/>
      <c r="M1862" s="2"/>
    </row>
    <row r="1863" spans="1:13" ht="50" x14ac:dyDescent="0.35">
      <c r="A1863" s="2"/>
      <c r="B1863" s="296" t="s">
        <v>5989</v>
      </c>
      <c r="C1863" s="2"/>
      <c r="D1863" s="2"/>
      <c r="E1863" s="2"/>
      <c r="F1863" s="2"/>
      <c r="G1863" s="2"/>
      <c r="H1863" s="2"/>
      <c r="I1863" s="2"/>
      <c r="J1863" s="2"/>
      <c r="K1863" s="2"/>
      <c r="L1863" s="2"/>
      <c r="M1863" s="2"/>
    </row>
    <row r="1864" spans="1:13" x14ac:dyDescent="0.35">
      <c r="A1864" s="300"/>
      <c r="B1864" s="2"/>
      <c r="C1864" s="2"/>
      <c r="D1864" s="2"/>
      <c r="E1864" s="2"/>
      <c r="F1864" s="2"/>
      <c r="G1864" s="2"/>
      <c r="H1864" s="2"/>
      <c r="I1864" s="2"/>
      <c r="J1864" s="2"/>
      <c r="K1864" s="2"/>
      <c r="L1864" s="2"/>
      <c r="M1864" s="2"/>
    </row>
    <row r="1865" spans="1:13" x14ac:dyDescent="0.35">
      <c r="A1865" s="296" t="s">
        <v>5990</v>
      </c>
      <c r="B1865" s="2"/>
      <c r="C1865" s="2"/>
      <c r="D1865" s="2"/>
      <c r="E1865" s="2"/>
      <c r="F1865" s="2"/>
      <c r="G1865" s="2"/>
      <c r="H1865" s="2"/>
      <c r="I1865" s="2"/>
      <c r="J1865" s="2"/>
      <c r="K1865" s="2"/>
      <c r="L1865" s="2"/>
      <c r="M1865" s="2"/>
    </row>
    <row r="1866" spans="1:13" x14ac:dyDescent="0.35">
      <c r="A1866" s="296" t="s">
        <v>5991</v>
      </c>
      <c r="B1866" s="2"/>
      <c r="C1866" s="2"/>
      <c r="D1866" s="2"/>
      <c r="E1866" s="2"/>
      <c r="F1866" s="2"/>
      <c r="G1866" s="2"/>
      <c r="H1866" s="2"/>
      <c r="I1866" s="2"/>
      <c r="J1866" s="2"/>
      <c r="K1866" s="2"/>
      <c r="L1866" s="2"/>
      <c r="M1866" s="2"/>
    </row>
    <row r="1867" spans="1:13" x14ac:dyDescent="0.35">
      <c r="A1867" s="297" t="s">
        <v>5992</v>
      </c>
      <c r="B1867" s="2"/>
      <c r="C1867" s="2"/>
      <c r="D1867" s="2"/>
      <c r="E1867" s="2"/>
      <c r="F1867" s="2"/>
      <c r="G1867" s="2"/>
      <c r="H1867" s="2"/>
      <c r="I1867" s="2"/>
      <c r="J1867" s="2"/>
      <c r="K1867" s="2"/>
      <c r="L1867" s="2"/>
      <c r="M1867" s="2"/>
    </row>
    <row r="1868" spans="1:13" x14ac:dyDescent="0.35">
      <c r="A1868" s="296" t="s">
        <v>5993</v>
      </c>
      <c r="B1868" s="2"/>
      <c r="C1868" s="2"/>
      <c r="D1868" s="2"/>
      <c r="E1868" s="2"/>
      <c r="F1868" s="2"/>
      <c r="G1868" s="2"/>
      <c r="H1868" s="2"/>
      <c r="I1868" s="2"/>
      <c r="J1868" s="2"/>
      <c r="K1868" s="2"/>
      <c r="L1868" s="2"/>
      <c r="M1868" s="2"/>
    </row>
    <row r="1869" spans="1:13" x14ac:dyDescent="0.35">
      <c r="A1869" s="296" t="s">
        <v>5994</v>
      </c>
      <c r="B1869" s="2"/>
      <c r="C1869" s="2"/>
      <c r="D1869" s="2"/>
      <c r="E1869" s="2"/>
      <c r="F1869" s="2"/>
      <c r="G1869" s="2"/>
      <c r="H1869" s="2"/>
      <c r="I1869" s="2"/>
      <c r="J1869" s="2"/>
      <c r="K1869" s="2"/>
      <c r="L1869" s="2"/>
      <c r="M1869" s="2"/>
    </row>
    <row r="1870" spans="1:13" x14ac:dyDescent="0.35">
      <c r="A1870" s="296" t="s">
        <v>5995</v>
      </c>
      <c r="B1870" s="2"/>
      <c r="C1870" s="2"/>
      <c r="D1870" s="2"/>
      <c r="E1870" s="2"/>
      <c r="F1870" s="2"/>
      <c r="G1870" s="2"/>
      <c r="H1870" s="2"/>
      <c r="I1870" s="2"/>
      <c r="J1870" s="2"/>
      <c r="K1870" s="2"/>
      <c r="L1870" s="2"/>
      <c r="M1870" s="2"/>
    </row>
    <row r="1871" spans="1:13" ht="25" x14ac:dyDescent="0.35">
      <c r="A1871" s="2"/>
      <c r="B1871" s="296" t="s">
        <v>5885</v>
      </c>
      <c r="C1871" s="2"/>
      <c r="D1871" s="2"/>
      <c r="E1871" s="2"/>
      <c r="F1871" s="2"/>
      <c r="G1871" s="2"/>
      <c r="H1871" s="2"/>
      <c r="I1871" s="2"/>
      <c r="J1871" s="2"/>
      <c r="K1871" s="2"/>
      <c r="L1871" s="2"/>
      <c r="M1871" s="2"/>
    </row>
    <row r="1872" spans="1:13" x14ac:dyDescent="0.35">
      <c r="A1872" s="296" t="s">
        <v>5933</v>
      </c>
      <c r="B1872" s="2"/>
      <c r="C1872" s="2"/>
      <c r="D1872" s="2"/>
      <c r="E1872" s="2"/>
      <c r="F1872" s="2"/>
      <c r="G1872" s="2"/>
      <c r="H1872" s="2"/>
      <c r="I1872" s="2"/>
      <c r="J1872" s="2"/>
      <c r="K1872" s="2"/>
      <c r="L1872" s="2"/>
      <c r="M1872" s="2"/>
    </row>
    <row r="1873" spans="1:13" x14ac:dyDescent="0.35">
      <c r="A1873" s="296" t="s">
        <v>2342</v>
      </c>
      <c r="B1873" s="2"/>
      <c r="C1873" s="2"/>
      <c r="D1873" s="2"/>
      <c r="E1873" s="2"/>
      <c r="F1873" s="2"/>
      <c r="G1873" s="2"/>
      <c r="H1873" s="2"/>
      <c r="I1873" s="2"/>
      <c r="J1873" s="2"/>
      <c r="K1873" s="2"/>
      <c r="L1873" s="2"/>
      <c r="M1873" s="2"/>
    </row>
    <row r="1874" spans="1:13" x14ac:dyDescent="0.35">
      <c r="A1874" s="297" t="s">
        <v>2342</v>
      </c>
      <c r="B1874" s="2"/>
      <c r="C1874" s="2"/>
      <c r="D1874" s="2"/>
      <c r="E1874" s="2"/>
      <c r="F1874" s="2"/>
      <c r="G1874" s="2"/>
      <c r="H1874" s="2"/>
      <c r="I1874" s="2"/>
      <c r="J1874" s="2"/>
      <c r="K1874" s="2"/>
      <c r="L1874" s="2"/>
      <c r="M1874" s="2"/>
    </row>
    <row r="1875" spans="1:13" x14ac:dyDescent="0.35">
      <c r="A1875" s="296"/>
      <c r="B1875" s="2"/>
      <c r="C1875" s="2"/>
      <c r="D1875" s="2"/>
      <c r="E1875" s="2"/>
      <c r="F1875" s="2"/>
      <c r="G1875" s="2"/>
      <c r="H1875" s="2"/>
      <c r="I1875" s="2"/>
      <c r="J1875" s="2"/>
      <c r="K1875" s="2"/>
      <c r="L1875" s="2"/>
      <c r="M1875" s="2"/>
    </row>
    <row r="1876" spans="1:13" ht="25" x14ac:dyDescent="0.35">
      <c r="A1876" s="298" t="s">
        <v>5996</v>
      </c>
      <c r="B1876" s="2"/>
      <c r="C1876" s="2"/>
      <c r="D1876" s="2"/>
      <c r="E1876" s="2"/>
      <c r="F1876" s="2"/>
      <c r="G1876" s="2"/>
      <c r="H1876" s="2"/>
      <c r="I1876" s="2"/>
      <c r="J1876" s="2"/>
      <c r="K1876" s="2"/>
      <c r="L1876" s="2"/>
      <c r="M1876" s="2"/>
    </row>
    <row r="1877" spans="1:13" x14ac:dyDescent="0.35">
      <c r="A1877" s="298" t="s">
        <v>5997</v>
      </c>
      <c r="B1877" s="2"/>
      <c r="C1877" s="2"/>
      <c r="D1877" s="2"/>
      <c r="E1877" s="2"/>
      <c r="F1877" s="2"/>
      <c r="G1877" s="2"/>
      <c r="H1877" s="2"/>
      <c r="I1877" s="2"/>
      <c r="J1877" s="2"/>
      <c r="K1877" s="2"/>
      <c r="L1877" s="2"/>
      <c r="M1877" s="2"/>
    </row>
    <row r="1878" spans="1:13" x14ac:dyDescent="0.35">
      <c r="A1878" s="2"/>
      <c r="B1878" s="296" t="s">
        <v>5952</v>
      </c>
      <c r="C1878" s="296" t="s">
        <v>5952</v>
      </c>
      <c r="D1878" s="2"/>
      <c r="E1878" s="2"/>
      <c r="F1878" s="2"/>
      <c r="G1878" s="2"/>
      <c r="H1878" s="2"/>
      <c r="I1878" s="2"/>
      <c r="J1878" s="2"/>
      <c r="K1878" s="2"/>
      <c r="L1878" s="2"/>
      <c r="M1878" s="2"/>
    </row>
    <row r="1879" spans="1:13" x14ac:dyDescent="0.35">
      <c r="A1879" s="296" t="s">
        <v>5998</v>
      </c>
      <c r="B1879" s="2"/>
      <c r="C1879" s="2"/>
      <c r="D1879" s="2"/>
      <c r="E1879" s="2"/>
      <c r="F1879" s="2"/>
      <c r="G1879" s="2"/>
      <c r="H1879" s="2"/>
      <c r="I1879" s="2"/>
      <c r="J1879" s="2"/>
      <c r="K1879" s="2"/>
      <c r="L1879" s="2"/>
      <c r="M1879" s="2"/>
    </row>
    <row r="1880" spans="1:13" x14ac:dyDescent="0.35">
      <c r="A1880" s="296"/>
      <c r="B1880" s="2"/>
      <c r="C1880" s="2"/>
      <c r="D1880" s="2"/>
      <c r="E1880" s="2"/>
      <c r="F1880" s="2"/>
      <c r="G1880" s="2"/>
      <c r="H1880" s="2"/>
      <c r="I1880" s="2"/>
      <c r="J1880" s="2"/>
      <c r="K1880" s="2"/>
      <c r="L1880" s="2"/>
      <c r="M1880" s="2"/>
    </row>
    <row r="1881" spans="1:13" x14ac:dyDescent="0.35">
      <c r="A1881" s="300" t="s">
        <v>5746</v>
      </c>
      <c r="B1881" s="2"/>
      <c r="C1881" s="2"/>
      <c r="D1881" s="2"/>
      <c r="E1881" s="2"/>
      <c r="F1881" s="2"/>
      <c r="G1881" s="2"/>
      <c r="H1881" s="2"/>
      <c r="I1881" s="2"/>
      <c r="J1881" s="2"/>
      <c r="K1881" s="2"/>
      <c r="L1881" s="2"/>
      <c r="M1881" s="2"/>
    </row>
    <row r="1882" spans="1:13" x14ac:dyDescent="0.35">
      <c r="A1882" s="296" t="s">
        <v>5999</v>
      </c>
      <c r="B1882" s="2"/>
      <c r="C1882" s="2"/>
      <c r="D1882" s="2"/>
      <c r="E1882" s="2"/>
      <c r="F1882" s="2"/>
      <c r="G1882" s="2"/>
      <c r="H1882" s="2"/>
      <c r="I1882" s="2"/>
      <c r="J1882" s="2"/>
      <c r="K1882" s="2"/>
      <c r="L1882" s="2"/>
      <c r="M1882" s="2"/>
    </row>
    <row r="1883" spans="1:13" x14ac:dyDescent="0.35">
      <c r="A1883" s="179"/>
      <c r="B1883" s="2"/>
      <c r="C1883" s="2"/>
      <c r="D1883" s="2"/>
      <c r="E1883" s="2"/>
      <c r="F1883" s="2"/>
      <c r="G1883" s="2"/>
      <c r="H1883" s="2"/>
      <c r="I1883" s="2"/>
      <c r="J1883" s="2"/>
      <c r="K1883" s="2"/>
      <c r="L1883" s="2"/>
      <c r="M1883" s="2"/>
    </row>
    <row r="1884" spans="1:13" x14ac:dyDescent="0.35">
      <c r="A1884" s="179" t="s">
        <v>5773</v>
      </c>
      <c r="B1884" s="2"/>
      <c r="C1884" s="2"/>
      <c r="D1884" s="2"/>
      <c r="E1884" s="2"/>
      <c r="F1884" s="2"/>
      <c r="G1884" s="2"/>
      <c r="H1884" s="2"/>
      <c r="I1884" s="2"/>
      <c r="J1884" s="2"/>
      <c r="K1884" s="2"/>
      <c r="L1884" s="2"/>
      <c r="M1884" s="2"/>
    </row>
    <row r="1885" spans="1:13" x14ac:dyDescent="0.35">
      <c r="A1885" s="2"/>
      <c r="B1885" s="296" t="s">
        <v>3707</v>
      </c>
      <c r="C1885" s="2"/>
      <c r="D1885" s="2"/>
      <c r="E1885" s="2"/>
      <c r="F1885" s="2"/>
      <c r="G1885" s="2"/>
      <c r="H1885" s="2"/>
      <c r="I1885" s="2"/>
      <c r="J1885" s="2"/>
      <c r="K1885" s="2"/>
      <c r="L1885" s="2"/>
      <c r="M1885" s="2"/>
    </row>
    <row r="1886" spans="1:13" x14ac:dyDescent="0.35">
      <c r="A1886" s="297" t="s">
        <v>5980</v>
      </c>
      <c r="B1886" s="2"/>
      <c r="C1886" s="2"/>
      <c r="D1886" s="2"/>
      <c r="E1886" s="2"/>
      <c r="F1886" s="2"/>
      <c r="G1886" s="2"/>
      <c r="H1886" s="2"/>
      <c r="I1886" s="2"/>
      <c r="J1886" s="2"/>
      <c r="K1886" s="2"/>
      <c r="L1886" s="2"/>
      <c r="M1886" s="2"/>
    </row>
    <row r="1887" spans="1:13" x14ac:dyDescent="0.35">
      <c r="A1887" s="2"/>
      <c r="B1887" s="297" t="s">
        <v>3707</v>
      </c>
      <c r="C1887" s="2"/>
      <c r="D1887" s="2"/>
      <c r="E1887" s="2"/>
      <c r="F1887" s="2"/>
      <c r="G1887" s="2"/>
      <c r="H1887" s="2"/>
      <c r="I1887" s="2"/>
      <c r="J1887" s="2"/>
      <c r="K1887" s="2"/>
      <c r="L1887" s="2"/>
      <c r="M1887" s="2"/>
    </row>
    <row r="1888" spans="1:13" x14ac:dyDescent="0.35">
      <c r="A1888" s="179" t="s">
        <v>5775</v>
      </c>
      <c r="B1888" s="2"/>
      <c r="C1888" s="2"/>
      <c r="D1888" s="2"/>
      <c r="E1888" s="2"/>
      <c r="F1888" s="2"/>
      <c r="G1888" s="2"/>
      <c r="H1888" s="2"/>
      <c r="I1888" s="2"/>
      <c r="J1888" s="2"/>
      <c r="K1888" s="2"/>
      <c r="L1888" s="2"/>
      <c r="M1888" s="2"/>
    </row>
    <row r="1889" spans="1:13" x14ac:dyDescent="0.35">
      <c r="A1889" s="2"/>
      <c r="B1889" s="296" t="s">
        <v>3707</v>
      </c>
      <c r="C1889" s="2"/>
      <c r="D1889" s="2"/>
      <c r="E1889" s="2"/>
      <c r="F1889" s="2"/>
      <c r="G1889" s="2"/>
      <c r="H1889" s="2"/>
      <c r="I1889" s="2"/>
      <c r="J1889" s="2"/>
      <c r="K1889" s="2"/>
      <c r="L1889" s="2"/>
      <c r="M1889" s="2"/>
    </row>
    <row r="1890" spans="1:13" x14ac:dyDescent="0.35">
      <c r="A1890" s="300"/>
      <c r="B1890" s="2"/>
      <c r="C1890" s="2"/>
      <c r="D1890" s="2"/>
      <c r="E1890" s="2"/>
      <c r="F1890" s="2"/>
      <c r="G1890" s="2"/>
      <c r="H1890" s="2"/>
      <c r="I1890" s="2"/>
      <c r="J1890" s="2"/>
      <c r="K1890" s="2"/>
      <c r="L1890" s="2"/>
      <c r="M1890" s="2"/>
    </row>
    <row r="1891" spans="1:13" x14ac:dyDescent="0.35">
      <c r="A1891" s="179" t="s">
        <v>5776</v>
      </c>
      <c r="B1891" s="2"/>
      <c r="C1891" s="2"/>
      <c r="D1891" s="2"/>
      <c r="E1891" s="2"/>
      <c r="F1891" s="2"/>
      <c r="G1891" s="2"/>
      <c r="H1891" s="2"/>
      <c r="I1891" s="2"/>
      <c r="J1891" s="2"/>
      <c r="K1891" s="2"/>
      <c r="L1891" s="2"/>
      <c r="M1891" s="2"/>
    </row>
    <row r="1892" spans="1:13" x14ac:dyDescent="0.35">
      <c r="A1892" s="2"/>
      <c r="B1892" s="296" t="s">
        <v>3707</v>
      </c>
      <c r="C1892" s="2"/>
      <c r="D1892" s="2"/>
      <c r="E1892" s="2"/>
      <c r="F1892" s="2"/>
      <c r="G1892" s="2"/>
      <c r="H1892" s="2"/>
      <c r="I1892" s="2"/>
      <c r="J1892" s="2"/>
      <c r="K1892" s="2"/>
      <c r="L1892" s="2"/>
      <c r="M1892" s="2"/>
    </row>
    <row r="1893" spans="1:13" x14ac:dyDescent="0.35">
      <c r="A1893" s="535"/>
      <c r="B1893" s="2"/>
      <c r="C1893" s="2"/>
      <c r="D1893" s="2"/>
      <c r="E1893" s="2"/>
      <c r="F1893" s="2"/>
      <c r="G1893" s="2"/>
      <c r="H1893" s="2"/>
      <c r="I1893" s="2"/>
      <c r="J1893" s="2"/>
      <c r="K1893" s="2"/>
      <c r="L1893" s="2"/>
      <c r="M1893" s="2"/>
    </row>
    <row r="1894" spans="1:13" x14ac:dyDescent="0.35">
      <c r="A1894" s="535" t="s">
        <v>6000</v>
      </c>
      <c r="B1894" s="2"/>
      <c r="C1894" s="2"/>
      <c r="D1894" s="2"/>
      <c r="E1894" s="2"/>
      <c r="F1894" s="2"/>
      <c r="G1894" s="2"/>
      <c r="H1894" s="2"/>
      <c r="I1894" s="2"/>
      <c r="J1894" s="2"/>
      <c r="K1894" s="2"/>
      <c r="L1894" s="2"/>
      <c r="M1894" s="2"/>
    </row>
    <row r="1895" spans="1:13" x14ac:dyDescent="0.35">
      <c r="A1895" s="143" t="s">
        <v>6001</v>
      </c>
      <c r="B1895" s="2"/>
      <c r="C1895" s="2"/>
      <c r="D1895" s="2"/>
      <c r="E1895" s="2"/>
      <c r="F1895" s="2"/>
      <c r="G1895" s="2"/>
      <c r="H1895" s="2"/>
      <c r="I1895" s="2"/>
      <c r="J1895" s="2"/>
      <c r="K1895" s="2"/>
      <c r="L1895" s="2"/>
      <c r="M1895" s="2"/>
    </row>
    <row r="1896" spans="1:13" ht="15" thickBot="1" x14ac:dyDescent="0.4">
      <c r="A1896" s="297"/>
      <c r="B1896" s="2"/>
      <c r="C1896" s="2"/>
      <c r="D1896" s="2"/>
      <c r="E1896" s="2"/>
      <c r="F1896" s="2"/>
      <c r="G1896" s="2"/>
      <c r="H1896" s="2"/>
      <c r="I1896" s="2"/>
      <c r="J1896" s="2"/>
      <c r="K1896" s="2"/>
      <c r="L1896" s="2"/>
      <c r="M1896" s="2"/>
    </row>
    <row r="1897" spans="1:13" ht="73.5" customHeight="1" x14ac:dyDescent="0.35">
      <c r="A1897" s="1033" t="s">
        <v>5944</v>
      </c>
      <c r="B1897" s="512" t="s">
        <v>6002</v>
      </c>
      <c r="C1897" s="1033" t="s">
        <v>5945</v>
      </c>
      <c r="D1897" s="1033" t="s">
        <v>5893</v>
      </c>
      <c r="E1897" s="1033" t="s">
        <v>5946</v>
      </c>
      <c r="F1897" s="2"/>
      <c r="G1897" s="2"/>
      <c r="H1897" s="2"/>
      <c r="I1897" s="2"/>
      <c r="J1897" s="2"/>
      <c r="K1897" s="2"/>
      <c r="L1897" s="2"/>
      <c r="M1897" s="2"/>
    </row>
    <row r="1898" spans="1:13" ht="25.5" thickBot="1" x14ac:dyDescent="0.4">
      <c r="A1898" s="1034"/>
      <c r="B1898" s="513" t="s">
        <v>6003</v>
      </c>
      <c r="C1898" s="1034"/>
      <c r="D1898" s="1034"/>
      <c r="E1898" s="1034"/>
      <c r="F1898" s="2"/>
      <c r="G1898" s="2"/>
      <c r="H1898" s="2"/>
      <c r="I1898" s="2"/>
      <c r="J1898" s="2"/>
      <c r="K1898" s="2"/>
      <c r="L1898" s="2"/>
      <c r="M1898" s="2"/>
    </row>
    <row r="1899" spans="1:13" ht="15" thickBot="1" x14ac:dyDescent="0.4">
      <c r="A1899" s="511">
        <v>1</v>
      </c>
      <c r="B1899" s="513">
        <v>2</v>
      </c>
      <c r="C1899" s="513">
        <v>3</v>
      </c>
      <c r="D1899" s="513">
        <v>4</v>
      </c>
      <c r="E1899" s="513">
        <v>5</v>
      </c>
      <c r="F1899" s="2"/>
      <c r="G1899" s="2"/>
      <c r="H1899" s="2"/>
      <c r="I1899" s="2"/>
      <c r="J1899" s="2"/>
      <c r="K1899" s="2"/>
      <c r="L1899" s="2"/>
      <c r="M1899" s="2"/>
    </row>
    <row r="1900" spans="1:13" x14ac:dyDescent="0.35">
      <c r="A1900" s="296"/>
      <c r="B1900" s="2"/>
      <c r="C1900" s="2"/>
      <c r="D1900" s="2"/>
      <c r="E1900" s="2"/>
      <c r="F1900" s="2"/>
      <c r="G1900" s="2"/>
      <c r="H1900" s="2"/>
      <c r="I1900" s="2"/>
      <c r="J1900" s="2"/>
      <c r="K1900" s="2"/>
      <c r="L1900" s="2"/>
      <c r="M1900" s="2"/>
    </row>
    <row r="1901" spans="1:13" x14ac:dyDescent="0.35">
      <c r="A1901" s="535" t="s">
        <v>6004</v>
      </c>
      <c r="B1901" s="2"/>
      <c r="C1901" s="2"/>
      <c r="D1901" s="2"/>
      <c r="E1901" s="2"/>
      <c r="F1901" s="2"/>
      <c r="G1901" s="2"/>
      <c r="H1901" s="2"/>
      <c r="I1901" s="2"/>
      <c r="J1901" s="2"/>
      <c r="K1901" s="2"/>
      <c r="L1901" s="2"/>
      <c r="M1901" s="2"/>
    </row>
    <row r="1902" spans="1:13" x14ac:dyDescent="0.35">
      <c r="A1902" s="143" t="s">
        <v>6005</v>
      </c>
      <c r="B1902" s="2"/>
      <c r="C1902" s="2"/>
      <c r="D1902" s="2"/>
      <c r="E1902" s="2"/>
      <c r="F1902" s="2"/>
      <c r="G1902" s="2"/>
      <c r="H1902" s="2"/>
      <c r="I1902" s="2"/>
      <c r="J1902" s="2"/>
      <c r="K1902" s="2"/>
      <c r="L1902" s="2"/>
      <c r="M1902" s="2"/>
    </row>
    <row r="1903" spans="1:13" x14ac:dyDescent="0.35">
      <c r="A1903" s="143" t="s">
        <v>6006</v>
      </c>
      <c r="B1903" s="2"/>
      <c r="C1903" s="2"/>
      <c r="D1903" s="2"/>
      <c r="E1903" s="2"/>
      <c r="F1903" s="2"/>
      <c r="G1903" s="2"/>
      <c r="H1903" s="2"/>
      <c r="I1903" s="2"/>
      <c r="J1903" s="2"/>
      <c r="K1903" s="2"/>
      <c r="L1903" s="2"/>
      <c r="M1903" s="2"/>
    </row>
    <row r="1904" spans="1:13" x14ac:dyDescent="0.35">
      <c r="A1904" s="143" t="s">
        <v>6007</v>
      </c>
      <c r="B1904" s="2"/>
      <c r="C1904" s="2"/>
      <c r="D1904" s="2"/>
      <c r="E1904" s="2"/>
      <c r="F1904" s="2"/>
      <c r="G1904" s="2"/>
      <c r="H1904" s="2"/>
      <c r="I1904" s="2"/>
      <c r="J1904" s="2"/>
      <c r="K1904" s="2"/>
      <c r="L1904" s="2"/>
      <c r="M1904" s="2"/>
    </row>
    <row r="1905" spans="1:13" x14ac:dyDescent="0.35">
      <c r="A1905" s="296"/>
      <c r="B1905" s="2"/>
      <c r="C1905" s="2"/>
      <c r="D1905" s="2"/>
      <c r="E1905" s="2"/>
      <c r="F1905" s="2"/>
      <c r="G1905" s="2"/>
      <c r="H1905" s="2"/>
      <c r="I1905" s="2"/>
      <c r="J1905" s="2"/>
      <c r="K1905" s="2"/>
      <c r="L1905" s="2"/>
      <c r="M1905" s="2"/>
    </row>
    <row r="1906" spans="1:13" x14ac:dyDescent="0.35">
      <c r="A1906" s="534" t="s">
        <v>6008</v>
      </c>
      <c r="B1906" s="2"/>
      <c r="C1906" s="2"/>
      <c r="D1906" s="2"/>
      <c r="E1906" s="2"/>
      <c r="F1906" s="2"/>
      <c r="G1906" s="2"/>
      <c r="H1906" s="2"/>
      <c r="I1906" s="2"/>
      <c r="J1906" s="2"/>
      <c r="K1906" s="2"/>
      <c r="L1906" s="2"/>
      <c r="M1906" s="2"/>
    </row>
    <row r="1907" spans="1:13" x14ac:dyDescent="0.35">
      <c r="A1907" s="296" t="s">
        <v>5878</v>
      </c>
      <c r="B1907" s="2"/>
      <c r="C1907" s="2"/>
      <c r="D1907" s="2"/>
      <c r="E1907" s="2"/>
      <c r="F1907" s="2"/>
      <c r="G1907" s="2"/>
      <c r="H1907" s="2"/>
      <c r="I1907" s="2"/>
      <c r="J1907" s="2"/>
      <c r="K1907" s="2"/>
      <c r="L1907" s="2"/>
      <c r="M1907" s="2"/>
    </row>
    <row r="1908" spans="1:13" x14ac:dyDescent="0.35">
      <c r="A1908" s="296" t="s">
        <v>5697</v>
      </c>
      <c r="B1908" s="2"/>
      <c r="C1908" s="2"/>
      <c r="D1908" s="2"/>
      <c r="E1908" s="2"/>
      <c r="F1908" s="2"/>
      <c r="G1908" s="2"/>
      <c r="H1908" s="2"/>
      <c r="I1908" s="2"/>
      <c r="J1908" s="2"/>
      <c r="K1908" s="2"/>
      <c r="L1908" s="2"/>
      <c r="M1908" s="2"/>
    </row>
    <row r="1909" spans="1:13" ht="100" x14ac:dyDescent="0.35">
      <c r="A1909" s="2"/>
      <c r="B1909" s="297" t="s">
        <v>5729</v>
      </c>
      <c r="C1909" s="2"/>
      <c r="D1909" s="2"/>
      <c r="E1909" s="2"/>
      <c r="F1909" s="2"/>
      <c r="G1909" s="2"/>
      <c r="H1909" s="2"/>
      <c r="I1909" s="2"/>
      <c r="J1909" s="2"/>
      <c r="K1909" s="2"/>
      <c r="L1909" s="2"/>
      <c r="M1909" s="2"/>
    </row>
    <row r="1910" spans="1:13" x14ac:dyDescent="0.35">
      <c r="A1910" s="297" t="s">
        <v>2342</v>
      </c>
      <c r="B1910" s="2"/>
      <c r="C1910" s="2"/>
      <c r="D1910" s="2"/>
      <c r="E1910" s="2"/>
      <c r="F1910" s="2"/>
      <c r="G1910" s="2"/>
      <c r="H1910" s="2"/>
      <c r="I1910" s="2"/>
      <c r="J1910" s="2"/>
      <c r="K1910" s="2"/>
      <c r="L1910" s="2"/>
      <c r="M1910" s="2"/>
    </row>
    <row r="1911" spans="1:13" x14ac:dyDescent="0.35">
      <c r="A1911" s="297"/>
      <c r="B1911" s="2"/>
      <c r="C1911" s="2"/>
      <c r="D1911" s="2"/>
      <c r="E1911" s="2"/>
      <c r="F1911" s="2"/>
      <c r="G1911" s="2"/>
      <c r="H1911" s="2"/>
      <c r="I1911" s="2"/>
      <c r="J1911" s="2"/>
      <c r="K1911" s="2"/>
      <c r="L1911" s="2"/>
      <c r="M1911" s="2"/>
    </row>
    <row r="1912" spans="1:13" x14ac:dyDescent="0.35">
      <c r="A1912" s="297" t="s">
        <v>5763</v>
      </c>
      <c r="B1912" s="2"/>
      <c r="C1912" s="2"/>
      <c r="D1912" s="2"/>
      <c r="E1912" s="2"/>
      <c r="F1912" s="2"/>
      <c r="G1912" s="2"/>
      <c r="H1912" s="2"/>
      <c r="I1912" s="2"/>
      <c r="J1912" s="2"/>
      <c r="K1912" s="2"/>
      <c r="L1912" s="2"/>
      <c r="M1912" s="2"/>
    </row>
    <row r="1913" spans="1:13" ht="100" x14ac:dyDescent="0.35">
      <c r="A1913" s="2"/>
      <c r="B1913" s="297" t="s">
        <v>5729</v>
      </c>
      <c r="C1913" s="2"/>
      <c r="D1913" s="2"/>
      <c r="E1913" s="2"/>
      <c r="F1913" s="2"/>
      <c r="G1913" s="2"/>
      <c r="H1913" s="2"/>
      <c r="I1913" s="2"/>
      <c r="J1913" s="2"/>
      <c r="K1913" s="2"/>
      <c r="L1913" s="2"/>
      <c r="M1913" s="2"/>
    </row>
    <row r="1914" spans="1:13" x14ac:dyDescent="0.35">
      <c r="A1914" s="297" t="s">
        <v>2342</v>
      </c>
      <c r="B1914" s="2"/>
      <c r="C1914" s="2"/>
      <c r="D1914" s="2"/>
      <c r="E1914" s="2"/>
      <c r="F1914" s="2"/>
      <c r="G1914" s="2"/>
      <c r="H1914" s="2"/>
      <c r="I1914" s="2"/>
      <c r="J1914" s="2"/>
      <c r="K1914" s="2"/>
      <c r="L1914" s="2"/>
      <c r="M1914" s="2"/>
    </row>
    <row r="1915" spans="1:13" x14ac:dyDescent="0.35">
      <c r="A1915" s="297"/>
      <c r="B1915" s="2"/>
      <c r="C1915" s="2"/>
      <c r="D1915" s="2"/>
      <c r="E1915" s="2"/>
      <c r="F1915" s="2"/>
      <c r="G1915" s="2"/>
      <c r="H1915" s="2"/>
      <c r="I1915" s="2"/>
      <c r="J1915" s="2"/>
      <c r="K1915" s="2"/>
      <c r="L1915" s="2"/>
      <c r="M1915" s="2"/>
    </row>
    <row r="1916" spans="1:13" x14ac:dyDescent="0.35">
      <c r="A1916" s="297" t="s">
        <v>5700</v>
      </c>
      <c r="B1916" s="2"/>
      <c r="C1916" s="2"/>
      <c r="D1916" s="2"/>
      <c r="E1916" s="2"/>
      <c r="F1916" s="2"/>
      <c r="G1916" s="2"/>
      <c r="H1916" s="2"/>
      <c r="I1916" s="2"/>
      <c r="J1916" s="2"/>
      <c r="K1916" s="2"/>
      <c r="L1916" s="2"/>
      <c r="M1916" s="2"/>
    </row>
    <row r="1917" spans="1:13" ht="100" x14ac:dyDescent="0.35">
      <c r="A1917" s="2"/>
      <c r="B1917" s="297" t="s">
        <v>5729</v>
      </c>
      <c r="C1917" s="2"/>
      <c r="D1917" s="2"/>
      <c r="E1917" s="2"/>
      <c r="F1917" s="2"/>
      <c r="G1917" s="2"/>
      <c r="H1917" s="2"/>
      <c r="I1917" s="2"/>
      <c r="J1917" s="2"/>
      <c r="K1917" s="2"/>
      <c r="L1917" s="2"/>
      <c r="M1917" s="2"/>
    </row>
    <row r="1918" spans="1:13" x14ac:dyDescent="0.35">
      <c r="A1918" s="297" t="s">
        <v>2342</v>
      </c>
      <c r="B1918" s="2"/>
      <c r="C1918" s="2"/>
      <c r="D1918" s="2"/>
      <c r="E1918" s="2"/>
      <c r="F1918" s="2"/>
      <c r="G1918" s="2"/>
      <c r="H1918" s="2"/>
      <c r="I1918" s="2"/>
      <c r="J1918" s="2"/>
      <c r="K1918" s="2"/>
      <c r="L1918" s="2"/>
      <c r="M1918" s="2"/>
    </row>
    <row r="1919" spans="1:13" x14ac:dyDescent="0.35">
      <c r="A1919" s="297"/>
      <c r="B1919" s="2"/>
      <c r="C1919" s="2"/>
      <c r="D1919" s="2"/>
      <c r="E1919" s="2"/>
      <c r="F1919" s="2"/>
      <c r="G1919" s="2"/>
      <c r="H1919" s="2"/>
      <c r="I1919" s="2"/>
      <c r="J1919" s="2"/>
      <c r="K1919" s="2"/>
      <c r="L1919" s="2"/>
      <c r="M1919" s="2"/>
    </row>
    <row r="1920" spans="1:13" x14ac:dyDescent="0.35">
      <c r="A1920" s="297" t="s">
        <v>5701</v>
      </c>
      <c r="B1920" s="2"/>
      <c r="C1920" s="2"/>
      <c r="D1920" s="2"/>
      <c r="E1920" s="2"/>
      <c r="F1920" s="2"/>
      <c r="G1920" s="2"/>
      <c r="H1920" s="2"/>
      <c r="I1920" s="2"/>
      <c r="J1920" s="2"/>
      <c r="K1920" s="2"/>
      <c r="L1920" s="2"/>
      <c r="M1920" s="2"/>
    </row>
    <row r="1921" spans="1:13" ht="100" x14ac:dyDescent="0.35">
      <c r="A1921" s="2"/>
      <c r="B1921" s="297" t="s">
        <v>5729</v>
      </c>
      <c r="C1921" s="2"/>
      <c r="D1921" s="2"/>
      <c r="E1921" s="2"/>
      <c r="F1921" s="2"/>
      <c r="G1921" s="2"/>
      <c r="H1921" s="2"/>
      <c r="I1921" s="2"/>
      <c r="J1921" s="2"/>
      <c r="K1921" s="2"/>
      <c r="L1921" s="2"/>
      <c r="M1921" s="2"/>
    </row>
    <row r="1922" spans="1:13" x14ac:dyDescent="0.35">
      <c r="A1922" s="296" t="s">
        <v>2342</v>
      </c>
      <c r="B1922" s="2"/>
      <c r="C1922" s="2"/>
      <c r="D1922" s="2"/>
      <c r="E1922" s="2"/>
      <c r="F1922" s="2"/>
      <c r="G1922" s="2"/>
      <c r="H1922" s="2"/>
      <c r="I1922" s="2"/>
      <c r="J1922" s="2"/>
      <c r="K1922" s="2"/>
      <c r="L1922" s="2"/>
      <c r="M1922" s="2"/>
    </row>
    <row r="1923" spans="1:13" x14ac:dyDescent="0.35">
      <c r="A1923" s="296" t="s">
        <v>6009</v>
      </c>
      <c r="B1923" s="2"/>
      <c r="C1923" s="2"/>
      <c r="D1923" s="2"/>
      <c r="E1923" s="2"/>
      <c r="F1923" s="2"/>
      <c r="G1923" s="2"/>
      <c r="H1923" s="2"/>
      <c r="I1923" s="2"/>
      <c r="J1923" s="2"/>
      <c r="K1923" s="2"/>
      <c r="L1923" s="2"/>
      <c r="M1923" s="2"/>
    </row>
    <row r="1924" spans="1:13" x14ac:dyDescent="0.35">
      <c r="A1924" s="296" t="s">
        <v>2342</v>
      </c>
      <c r="B1924" s="2"/>
      <c r="C1924" s="2"/>
      <c r="D1924" s="2"/>
      <c r="E1924" s="2"/>
      <c r="F1924" s="2"/>
      <c r="G1924" s="2"/>
      <c r="H1924" s="2"/>
      <c r="I1924" s="2"/>
      <c r="J1924" s="2"/>
      <c r="K1924" s="2"/>
      <c r="L1924" s="2"/>
      <c r="M1924" s="2"/>
    </row>
    <row r="1925" spans="1:13" x14ac:dyDescent="0.35">
      <c r="A1925" s="302" t="s">
        <v>5729</v>
      </c>
      <c r="B1925" s="2"/>
      <c r="C1925" s="2"/>
      <c r="D1925" s="2"/>
      <c r="E1925" s="2"/>
      <c r="F1925" s="2"/>
      <c r="G1925" s="2"/>
      <c r="H1925" s="2"/>
      <c r="I1925" s="2"/>
      <c r="J1925" s="2"/>
      <c r="K1925" s="2"/>
      <c r="L1925" s="2"/>
      <c r="M1925" s="2"/>
    </row>
    <row r="1926" spans="1:13" x14ac:dyDescent="0.35">
      <c r="A1926" s="146"/>
      <c r="B1926" s="2"/>
      <c r="C1926" s="2"/>
      <c r="D1926" s="2"/>
      <c r="E1926" s="2"/>
      <c r="F1926" s="2"/>
      <c r="G1926" s="2"/>
      <c r="H1926" s="2"/>
      <c r="I1926" s="2"/>
      <c r="J1926" s="2"/>
      <c r="K1926" s="2"/>
      <c r="L1926" s="2"/>
      <c r="M1926" s="2"/>
    </row>
    <row r="1927" spans="1:13" x14ac:dyDescent="0.35">
      <c r="A1927" s="296" t="s">
        <v>5972</v>
      </c>
      <c r="B1927" s="2"/>
      <c r="C1927" s="2"/>
      <c r="D1927" s="2"/>
      <c r="E1927" s="2"/>
      <c r="F1927" s="2"/>
      <c r="G1927" s="2"/>
      <c r="H1927" s="2"/>
      <c r="I1927" s="2"/>
      <c r="J1927" s="2"/>
      <c r="K1927" s="2"/>
      <c r="L1927" s="2"/>
      <c r="M1927" s="2"/>
    </row>
    <row r="1928" spans="1:13" x14ac:dyDescent="0.35">
      <c r="A1928" s="146" t="s">
        <v>6010</v>
      </c>
      <c r="B1928" s="2"/>
      <c r="C1928" s="2"/>
      <c r="D1928" s="2"/>
      <c r="E1928" s="2"/>
      <c r="F1928" s="2"/>
      <c r="G1928" s="2"/>
      <c r="H1928" s="2"/>
      <c r="I1928" s="2"/>
      <c r="J1928" s="2"/>
      <c r="K1928" s="2"/>
      <c r="L1928" s="2"/>
      <c r="M1928" s="2"/>
    </row>
    <row r="1929" spans="1:13" x14ac:dyDescent="0.35">
      <c r="A1929" s="296" t="s">
        <v>2342</v>
      </c>
      <c r="B1929" s="2"/>
      <c r="C1929" s="2"/>
      <c r="D1929" s="2"/>
      <c r="E1929" s="2"/>
      <c r="F1929" s="2"/>
      <c r="G1929" s="2"/>
      <c r="H1929" s="2"/>
      <c r="I1929" s="2"/>
      <c r="J1929" s="2"/>
      <c r="K1929" s="2"/>
      <c r="L1929" s="2"/>
      <c r="M1929" s="2"/>
    </row>
    <row r="1930" spans="1:13" x14ac:dyDescent="0.35">
      <c r="A1930" s="296"/>
      <c r="B1930" s="2"/>
      <c r="C1930" s="2"/>
      <c r="D1930" s="2"/>
      <c r="E1930" s="2"/>
      <c r="F1930" s="2"/>
      <c r="G1930" s="2"/>
      <c r="H1930" s="2"/>
      <c r="I1930" s="2"/>
      <c r="J1930" s="2"/>
      <c r="K1930" s="2"/>
      <c r="L1930" s="2"/>
      <c r="M1930" s="2"/>
    </row>
    <row r="1931" spans="1:13" x14ac:dyDescent="0.35">
      <c r="A1931" s="296" t="s">
        <v>6011</v>
      </c>
      <c r="B1931" s="2"/>
      <c r="C1931" s="2"/>
      <c r="D1931" s="2"/>
      <c r="E1931" s="2"/>
      <c r="F1931" s="2"/>
      <c r="G1931" s="2"/>
      <c r="H1931" s="2"/>
      <c r="I1931" s="2"/>
      <c r="J1931" s="2"/>
      <c r="K1931" s="2"/>
      <c r="L1931" s="2"/>
      <c r="M1931" s="2"/>
    </row>
    <row r="1932" spans="1:13" ht="62.5" x14ac:dyDescent="0.35">
      <c r="A1932" s="179" t="s">
        <v>6012</v>
      </c>
      <c r="B1932" s="179" t="s">
        <v>6013</v>
      </c>
      <c r="C1932" s="2"/>
      <c r="D1932" s="2"/>
      <c r="E1932" s="2"/>
      <c r="F1932" s="2"/>
      <c r="G1932" s="2"/>
      <c r="H1932" s="2"/>
      <c r="I1932" s="2"/>
      <c r="J1932" s="2"/>
      <c r="K1932" s="2"/>
      <c r="L1932" s="2"/>
      <c r="M1932" s="2"/>
    </row>
    <row r="1933" spans="1:13" x14ac:dyDescent="0.35">
      <c r="A1933" s="296" t="s">
        <v>6014</v>
      </c>
      <c r="B1933" s="2"/>
      <c r="C1933" s="2"/>
      <c r="D1933" s="2"/>
      <c r="E1933" s="2"/>
      <c r="F1933" s="2"/>
      <c r="G1933" s="2"/>
      <c r="H1933" s="2"/>
      <c r="I1933" s="2"/>
      <c r="J1933" s="2"/>
      <c r="K1933" s="2"/>
      <c r="L1933" s="2"/>
      <c r="M1933" s="2"/>
    </row>
    <row r="1934" spans="1:13" x14ac:dyDescent="0.35">
      <c r="A1934" s="296" t="s">
        <v>2342</v>
      </c>
      <c r="B1934" s="2"/>
      <c r="C1934" s="2"/>
      <c r="D1934" s="2"/>
      <c r="E1934" s="2"/>
      <c r="F1934" s="2"/>
      <c r="G1934" s="2"/>
      <c r="H1934" s="2"/>
      <c r="I1934" s="2"/>
      <c r="J1934" s="2"/>
      <c r="K1934" s="2"/>
      <c r="L1934" s="2"/>
      <c r="M1934" s="2"/>
    </row>
    <row r="1935" spans="1:13" x14ac:dyDescent="0.35">
      <c r="A1935" s="146" t="s">
        <v>6015</v>
      </c>
      <c r="B1935" s="2"/>
      <c r="C1935" s="2"/>
      <c r="D1935" s="2"/>
      <c r="E1935" s="2"/>
      <c r="F1935" s="2"/>
      <c r="G1935" s="2"/>
      <c r="H1935" s="2"/>
      <c r="I1935" s="2"/>
      <c r="J1935" s="2"/>
      <c r="K1935" s="2"/>
      <c r="L1935" s="2"/>
      <c r="M1935" s="2"/>
    </row>
    <row r="1936" spans="1:13" x14ac:dyDescent="0.35">
      <c r="A1936" s="180"/>
      <c r="B1936" s="2"/>
      <c r="C1936" s="2"/>
      <c r="D1936" s="2"/>
      <c r="E1936" s="2"/>
      <c r="F1936" s="2"/>
      <c r="G1936" s="2"/>
      <c r="H1936" s="2"/>
      <c r="I1936" s="2"/>
      <c r="J1936" s="2"/>
      <c r="K1936" s="2"/>
      <c r="L1936" s="2"/>
      <c r="M1936" s="2"/>
    </row>
    <row r="1937" spans="1:13" ht="25" x14ac:dyDescent="0.35">
      <c r="A1937" s="298" t="s">
        <v>6016</v>
      </c>
      <c r="B1937" s="2"/>
      <c r="C1937" s="2"/>
      <c r="D1937" s="2"/>
      <c r="E1937" s="2"/>
      <c r="F1937" s="2"/>
      <c r="G1937" s="2"/>
      <c r="H1937" s="2"/>
      <c r="I1937" s="2"/>
      <c r="J1937" s="2"/>
      <c r="K1937" s="2"/>
      <c r="L1937" s="2"/>
      <c r="M1937" s="2"/>
    </row>
    <row r="1938" spans="1:13" ht="25" x14ac:dyDescent="0.35">
      <c r="A1938" s="298" t="s">
        <v>6017</v>
      </c>
      <c r="B1938" s="2"/>
      <c r="C1938" s="2"/>
      <c r="D1938" s="2"/>
      <c r="E1938" s="2"/>
      <c r="F1938" s="2"/>
      <c r="G1938" s="2"/>
      <c r="H1938" s="2"/>
      <c r="I1938" s="2"/>
      <c r="J1938" s="2"/>
      <c r="K1938" s="2"/>
      <c r="L1938" s="2"/>
      <c r="M1938" s="2"/>
    </row>
    <row r="1939" spans="1:13" x14ac:dyDescent="0.35">
      <c r="A1939" s="296"/>
      <c r="B1939" s="2"/>
      <c r="C1939" s="2"/>
      <c r="D1939" s="2"/>
      <c r="E1939" s="2"/>
      <c r="F1939" s="2"/>
      <c r="G1939" s="2"/>
      <c r="H1939" s="2"/>
      <c r="I1939" s="2"/>
      <c r="J1939" s="2"/>
      <c r="K1939" s="2"/>
      <c r="L1939" s="2"/>
      <c r="M1939" s="2"/>
    </row>
    <row r="1940" spans="1:13" x14ac:dyDescent="0.35">
      <c r="A1940" s="300" t="s">
        <v>6018</v>
      </c>
      <c r="B1940" s="2"/>
      <c r="C1940" s="2"/>
      <c r="D1940" s="2"/>
      <c r="E1940" s="2"/>
      <c r="F1940" s="2"/>
      <c r="G1940" s="2"/>
      <c r="H1940" s="2"/>
      <c r="I1940" s="2"/>
      <c r="J1940" s="2"/>
      <c r="K1940" s="2"/>
      <c r="L1940" s="2"/>
      <c r="M1940" s="2"/>
    </row>
    <row r="1941" spans="1:13" x14ac:dyDescent="0.35">
      <c r="A1941" s="296" t="s">
        <v>6019</v>
      </c>
      <c r="B1941" s="2"/>
      <c r="C1941" s="2"/>
      <c r="D1941" s="2"/>
      <c r="E1941" s="2"/>
      <c r="F1941" s="2"/>
      <c r="G1941" s="2"/>
      <c r="H1941" s="2"/>
      <c r="I1941" s="2"/>
      <c r="J1941" s="2"/>
      <c r="K1941" s="2"/>
      <c r="L1941" s="2"/>
      <c r="M1941" s="2"/>
    </row>
    <row r="1942" spans="1:13" x14ac:dyDescent="0.35">
      <c r="A1942" s="296" t="s">
        <v>2342</v>
      </c>
      <c r="B1942" s="2"/>
      <c r="C1942" s="2"/>
      <c r="D1942" s="2"/>
      <c r="E1942" s="2"/>
      <c r="F1942" s="2"/>
      <c r="G1942" s="2"/>
      <c r="H1942" s="2"/>
      <c r="I1942" s="2"/>
      <c r="J1942" s="2"/>
      <c r="K1942" s="2"/>
      <c r="L1942" s="2"/>
      <c r="M1942" s="2"/>
    </row>
    <row r="1943" spans="1:13" ht="25" x14ac:dyDescent="0.35">
      <c r="A1943" s="2"/>
      <c r="B1943" s="296" t="s">
        <v>6020</v>
      </c>
      <c r="C1943" s="2"/>
      <c r="D1943" s="2"/>
      <c r="E1943" s="2"/>
      <c r="F1943" s="2"/>
      <c r="G1943" s="2"/>
      <c r="H1943" s="2"/>
      <c r="I1943" s="2"/>
      <c r="J1943" s="2"/>
      <c r="K1943" s="2"/>
      <c r="L1943" s="2"/>
      <c r="M1943" s="2"/>
    </row>
    <row r="1944" spans="1:13" x14ac:dyDescent="0.35">
      <c r="A1944" s="296" t="s">
        <v>6021</v>
      </c>
      <c r="B1944" s="2"/>
      <c r="C1944" s="2"/>
      <c r="D1944" s="2"/>
      <c r="E1944" s="2"/>
      <c r="F1944" s="2"/>
      <c r="G1944" s="2"/>
      <c r="H1944" s="2"/>
      <c r="I1944" s="2"/>
      <c r="J1944" s="2"/>
      <c r="K1944" s="2"/>
      <c r="L1944" s="2"/>
      <c r="M1944" s="2"/>
    </row>
    <row r="1945" spans="1:13" x14ac:dyDescent="0.35">
      <c r="A1945" s="297"/>
      <c r="B1945" s="2"/>
      <c r="C1945" s="2"/>
      <c r="D1945" s="2"/>
      <c r="E1945" s="2"/>
      <c r="F1945" s="2"/>
      <c r="G1945" s="2"/>
      <c r="H1945" s="2"/>
      <c r="I1945" s="2"/>
      <c r="J1945" s="2"/>
      <c r="K1945" s="2"/>
      <c r="L1945" s="2"/>
      <c r="M1945" s="2"/>
    </row>
    <row r="1946" spans="1:13" x14ac:dyDescent="0.35">
      <c r="A1946" s="298" t="s">
        <v>6022</v>
      </c>
      <c r="B1946" s="2"/>
      <c r="C1946" s="2"/>
      <c r="D1946" s="2"/>
      <c r="E1946" s="2"/>
      <c r="F1946" s="2"/>
      <c r="G1946" s="2"/>
      <c r="H1946" s="2"/>
      <c r="I1946" s="2"/>
      <c r="J1946" s="2"/>
      <c r="K1946" s="2"/>
      <c r="L1946" s="2"/>
      <c r="M1946" s="2"/>
    </row>
    <row r="1947" spans="1:13" x14ac:dyDescent="0.35">
      <c r="A1947" s="2"/>
      <c r="B1947" s="296" t="s">
        <v>3707</v>
      </c>
      <c r="C1947" s="2"/>
      <c r="D1947" s="2"/>
      <c r="E1947" s="2"/>
      <c r="F1947" s="2"/>
      <c r="G1947" s="2"/>
      <c r="H1947" s="2"/>
      <c r="I1947" s="2"/>
      <c r="J1947" s="2"/>
      <c r="K1947" s="2"/>
      <c r="L1947" s="2"/>
      <c r="M1947" s="2"/>
    </row>
    <row r="1948" spans="1:13" x14ac:dyDescent="0.35">
      <c r="A1948" s="181" t="s">
        <v>6023</v>
      </c>
      <c r="B1948" s="2"/>
      <c r="C1948" s="2"/>
      <c r="D1948" s="2"/>
      <c r="E1948" s="2"/>
      <c r="F1948" s="2"/>
      <c r="G1948" s="2"/>
      <c r="H1948" s="2"/>
      <c r="I1948" s="2"/>
      <c r="J1948" s="2"/>
      <c r="K1948" s="2"/>
      <c r="L1948" s="2"/>
      <c r="M1948" s="2"/>
    </row>
    <row r="1949" spans="1:13" x14ac:dyDescent="0.35">
      <c r="A1949" s="2"/>
      <c r="B1949" s="297" t="s">
        <v>3707</v>
      </c>
      <c r="C1949" s="2"/>
      <c r="D1949" s="2"/>
      <c r="E1949" s="2"/>
      <c r="F1949" s="2"/>
      <c r="G1949" s="2"/>
      <c r="H1949" s="2"/>
      <c r="I1949" s="2"/>
      <c r="J1949" s="2"/>
      <c r="K1949" s="2"/>
      <c r="L1949" s="2"/>
      <c r="M1949" s="2"/>
    </row>
    <row r="1950" spans="1:13" x14ac:dyDescent="0.35">
      <c r="A1950" s="298" t="s">
        <v>6024</v>
      </c>
      <c r="B1950" s="2"/>
      <c r="C1950" s="2"/>
      <c r="D1950" s="2"/>
      <c r="E1950" s="2"/>
      <c r="F1950" s="2"/>
      <c r="G1950" s="2"/>
      <c r="H1950" s="2"/>
      <c r="I1950" s="2"/>
      <c r="J1950" s="2"/>
      <c r="K1950" s="2"/>
      <c r="L1950" s="2"/>
      <c r="M1950" s="2"/>
    </row>
    <row r="1951" spans="1:13" x14ac:dyDescent="0.35">
      <c r="A1951" s="2"/>
      <c r="B1951" s="296" t="s">
        <v>3707</v>
      </c>
      <c r="C1951" s="2"/>
      <c r="D1951" s="2"/>
      <c r="E1951" s="2"/>
      <c r="F1951" s="2"/>
      <c r="G1951" s="2"/>
      <c r="H1951" s="2"/>
      <c r="I1951" s="2"/>
      <c r="J1951" s="2"/>
      <c r="K1951" s="2"/>
      <c r="L1951" s="2"/>
      <c r="M1951" s="2"/>
    </row>
    <row r="1952" spans="1:13" x14ac:dyDescent="0.35">
      <c r="A1952" s="298" t="s">
        <v>6025</v>
      </c>
      <c r="B1952" s="2"/>
      <c r="C1952" s="2"/>
      <c r="D1952" s="2"/>
      <c r="E1952" s="2"/>
      <c r="F1952" s="2"/>
      <c r="G1952" s="2"/>
      <c r="H1952" s="2"/>
      <c r="I1952" s="2"/>
      <c r="J1952" s="2"/>
      <c r="K1952" s="2"/>
      <c r="L1952" s="2"/>
      <c r="M1952" s="2"/>
    </row>
    <row r="1953" spans="1:13" x14ac:dyDescent="0.35">
      <c r="A1953" s="2"/>
      <c r="B1953" s="296" t="s">
        <v>3707</v>
      </c>
      <c r="C1953" s="2"/>
      <c r="D1953" s="2"/>
      <c r="E1953" s="2"/>
      <c r="F1953" s="2"/>
      <c r="G1953" s="2"/>
      <c r="H1953" s="2"/>
      <c r="I1953" s="2"/>
      <c r="J1953" s="2"/>
      <c r="K1953" s="2"/>
      <c r="L1953" s="2"/>
      <c r="M1953" s="2"/>
    </row>
    <row r="1954" spans="1:13" x14ac:dyDescent="0.35">
      <c r="A1954" s="298" t="s">
        <v>6026</v>
      </c>
      <c r="B1954" s="2"/>
      <c r="C1954" s="2"/>
      <c r="D1954" s="2"/>
      <c r="E1954" s="2"/>
      <c r="F1954" s="2"/>
      <c r="G1954" s="2"/>
      <c r="H1954" s="2"/>
      <c r="I1954" s="2"/>
      <c r="J1954" s="2"/>
      <c r="K1954" s="2"/>
      <c r="L1954" s="2"/>
      <c r="M1954" s="2"/>
    </row>
    <row r="1955" spans="1:13" x14ac:dyDescent="0.35">
      <c r="A1955" s="2"/>
      <c r="B1955" s="296" t="s">
        <v>3707</v>
      </c>
      <c r="C1955" s="2"/>
      <c r="D1955" s="2"/>
      <c r="E1955" s="2"/>
      <c r="F1955" s="2"/>
      <c r="G1955" s="2"/>
      <c r="H1955" s="2"/>
      <c r="I1955" s="2"/>
      <c r="J1955" s="2"/>
      <c r="K1955" s="2"/>
      <c r="L1955" s="2"/>
      <c r="M1955" s="2"/>
    </row>
    <row r="1956" spans="1:13" x14ac:dyDescent="0.35">
      <c r="A1956" s="534"/>
      <c r="B1956" s="2"/>
      <c r="C1956" s="2"/>
      <c r="D1956" s="2"/>
      <c r="E1956" s="2"/>
      <c r="F1956" s="2"/>
      <c r="G1956" s="2"/>
      <c r="H1956" s="2"/>
      <c r="I1956" s="2"/>
      <c r="J1956" s="2"/>
      <c r="K1956" s="2"/>
      <c r="L1956" s="2"/>
      <c r="M1956" s="2"/>
    </row>
    <row r="1957" spans="1:13" x14ac:dyDescent="0.35">
      <c r="A1957" s="535" t="s">
        <v>6027</v>
      </c>
      <c r="B1957" s="2"/>
      <c r="C1957" s="2"/>
      <c r="D1957" s="2"/>
      <c r="E1957" s="2"/>
      <c r="F1957" s="2"/>
      <c r="G1957" s="2"/>
      <c r="H1957" s="2"/>
      <c r="I1957" s="2"/>
      <c r="J1957" s="2"/>
      <c r="K1957" s="2"/>
      <c r="L1957" s="2"/>
      <c r="M1957" s="2"/>
    </row>
    <row r="1958" spans="1:13" x14ac:dyDescent="0.35">
      <c r="A1958" s="143" t="s">
        <v>6028</v>
      </c>
      <c r="B1958" s="2"/>
      <c r="C1958" s="2"/>
      <c r="D1958" s="2"/>
      <c r="E1958" s="2"/>
      <c r="F1958" s="2"/>
      <c r="G1958" s="2"/>
      <c r="H1958" s="2"/>
      <c r="I1958" s="2"/>
      <c r="J1958" s="2"/>
      <c r="K1958" s="2"/>
      <c r="L1958" s="2"/>
      <c r="M1958" s="2"/>
    </row>
    <row r="1959" spans="1:13" ht="15" thickBot="1" x14ac:dyDescent="0.4">
      <c r="A1959" s="302"/>
      <c r="B1959" s="2"/>
      <c r="C1959" s="2"/>
      <c r="D1959" s="2"/>
      <c r="E1959" s="2"/>
      <c r="F1959" s="2"/>
      <c r="G1959" s="2"/>
      <c r="H1959" s="2"/>
      <c r="I1959" s="2"/>
      <c r="J1959" s="2"/>
      <c r="K1959" s="2"/>
      <c r="L1959" s="2"/>
      <c r="M1959" s="2"/>
    </row>
    <row r="1960" spans="1:13" ht="88" thickBot="1" x14ac:dyDescent="0.4">
      <c r="A1960" s="528" t="s">
        <v>5944</v>
      </c>
      <c r="B1960" s="529" t="s">
        <v>6029</v>
      </c>
      <c r="C1960" s="529" t="s">
        <v>5893</v>
      </c>
      <c r="D1960" s="529" t="s">
        <v>5946</v>
      </c>
      <c r="E1960" s="2"/>
      <c r="F1960" s="2"/>
      <c r="G1960" s="2"/>
      <c r="H1960" s="2"/>
      <c r="I1960" s="2"/>
      <c r="J1960" s="2"/>
      <c r="K1960" s="2"/>
      <c r="L1960" s="2"/>
      <c r="M1960" s="2"/>
    </row>
    <row r="1961" spans="1:13" ht="15" thickBot="1" x14ac:dyDescent="0.4">
      <c r="A1961" s="511">
        <v>1</v>
      </c>
      <c r="B1961" s="513">
        <v>2</v>
      </c>
      <c r="C1961" s="513">
        <v>3</v>
      </c>
      <c r="D1961" s="513">
        <v>4</v>
      </c>
      <c r="E1961" s="2"/>
      <c r="F1961" s="2"/>
      <c r="G1961" s="2"/>
      <c r="H1961" s="2"/>
      <c r="I1961" s="2"/>
      <c r="J1961" s="2"/>
      <c r="K1961" s="2"/>
      <c r="L1961" s="2"/>
      <c r="M1961" s="2"/>
    </row>
    <row r="1962" spans="1:13" x14ac:dyDescent="0.35">
      <c r="A1962" s="302"/>
      <c r="B1962" s="2"/>
      <c r="C1962" s="2"/>
      <c r="D1962" s="2"/>
      <c r="E1962" s="2"/>
      <c r="F1962" s="2"/>
      <c r="G1962" s="2"/>
      <c r="H1962" s="2"/>
      <c r="I1962" s="2"/>
      <c r="J1962" s="2"/>
      <c r="K1962" s="2"/>
      <c r="L1962" s="2"/>
      <c r="M1962" s="2"/>
    </row>
    <row r="1963" spans="1:13" x14ac:dyDescent="0.35">
      <c r="A1963" s="535" t="s">
        <v>6030</v>
      </c>
      <c r="B1963" s="2"/>
      <c r="C1963" s="2"/>
      <c r="D1963" s="2"/>
      <c r="E1963" s="2"/>
      <c r="F1963" s="2"/>
      <c r="G1963" s="2"/>
      <c r="H1963" s="2"/>
      <c r="I1963" s="2"/>
      <c r="J1963" s="2"/>
      <c r="K1963" s="2"/>
      <c r="L1963" s="2"/>
      <c r="M1963" s="2"/>
    </row>
    <row r="1964" spans="1:13" x14ac:dyDescent="0.35">
      <c r="A1964" s="143" t="s">
        <v>6031</v>
      </c>
      <c r="B1964" s="2"/>
      <c r="C1964" s="2"/>
      <c r="D1964" s="2"/>
      <c r="E1964" s="2"/>
      <c r="F1964" s="2"/>
      <c r="G1964" s="2"/>
      <c r="H1964" s="2"/>
      <c r="I1964" s="2"/>
      <c r="J1964" s="2"/>
      <c r="K1964" s="2"/>
      <c r="L1964" s="2"/>
      <c r="M1964" s="2"/>
    </row>
    <row r="1965" spans="1:13" x14ac:dyDescent="0.35">
      <c r="A1965" s="143" t="s">
        <v>5788</v>
      </c>
      <c r="B1965" s="2"/>
      <c r="C1965" s="2"/>
      <c r="D1965" s="2"/>
      <c r="E1965" s="2"/>
      <c r="F1965" s="2"/>
      <c r="G1965" s="2"/>
      <c r="H1965" s="2"/>
      <c r="I1965" s="2"/>
      <c r="J1965" s="2"/>
      <c r="K1965" s="2"/>
      <c r="L1965" s="2"/>
      <c r="M1965" s="2"/>
    </row>
    <row r="1966" spans="1:13" x14ac:dyDescent="0.35">
      <c r="A1966" s="534"/>
      <c r="B1966" s="2"/>
      <c r="C1966" s="2"/>
      <c r="D1966" s="2"/>
      <c r="E1966" s="2"/>
      <c r="F1966" s="2"/>
      <c r="G1966" s="2"/>
      <c r="H1966" s="2"/>
      <c r="I1966" s="2"/>
      <c r="J1966" s="2"/>
      <c r="K1966" s="2"/>
      <c r="L1966" s="2"/>
      <c r="M1966" s="2"/>
    </row>
    <row r="1967" spans="1:13" x14ac:dyDescent="0.35">
      <c r="A1967" s="534" t="s">
        <v>5961</v>
      </c>
      <c r="B1967" s="2"/>
      <c r="C1967" s="2"/>
      <c r="D1967" s="2"/>
      <c r="E1967" s="2"/>
      <c r="F1967" s="2"/>
      <c r="G1967" s="2"/>
      <c r="H1967" s="2"/>
      <c r="I1967" s="2"/>
      <c r="J1967" s="2"/>
      <c r="K1967" s="2"/>
      <c r="L1967" s="2"/>
      <c r="M1967" s="2"/>
    </row>
    <row r="1968" spans="1:13" x14ac:dyDescent="0.35">
      <c r="A1968" s="296"/>
      <c r="B1968" s="2"/>
      <c r="C1968" s="2"/>
      <c r="D1968" s="2"/>
      <c r="E1968" s="2"/>
      <c r="F1968" s="2"/>
      <c r="G1968" s="2"/>
      <c r="H1968" s="2"/>
      <c r="I1968" s="2"/>
      <c r="J1968" s="2"/>
      <c r="K1968" s="2"/>
      <c r="L1968" s="2"/>
      <c r="M1968" s="2"/>
    </row>
    <row r="1969" spans="1:13" x14ac:dyDescent="0.35">
      <c r="A1969" s="296" t="s">
        <v>5696</v>
      </c>
      <c r="B1969" s="2"/>
      <c r="C1969" s="2"/>
      <c r="D1969" s="2"/>
      <c r="E1969" s="2"/>
      <c r="F1969" s="2"/>
      <c r="G1969" s="2"/>
      <c r="H1969" s="2"/>
      <c r="I1969" s="2"/>
      <c r="J1969" s="2"/>
      <c r="K1969" s="2"/>
      <c r="L1969" s="2"/>
      <c r="M1969" s="2"/>
    </row>
    <row r="1970" spans="1:13" x14ac:dyDescent="0.35">
      <c r="A1970" s="296" t="s">
        <v>5697</v>
      </c>
      <c r="B1970" s="2"/>
      <c r="C1970" s="2"/>
      <c r="D1970" s="2"/>
      <c r="E1970" s="2"/>
      <c r="F1970" s="2"/>
      <c r="G1970" s="2"/>
      <c r="H1970" s="2"/>
      <c r="I1970" s="2"/>
      <c r="J1970" s="2"/>
      <c r="K1970" s="2"/>
      <c r="L1970" s="2"/>
      <c r="M1970" s="2"/>
    </row>
    <row r="1971" spans="1:13" ht="100" x14ac:dyDescent="0.35">
      <c r="A1971" s="2"/>
      <c r="B1971" s="297" t="s">
        <v>6032</v>
      </c>
      <c r="C1971" s="2"/>
      <c r="D1971" s="2"/>
      <c r="E1971" s="2"/>
      <c r="F1971" s="2"/>
      <c r="G1971" s="2"/>
      <c r="H1971" s="2"/>
      <c r="I1971" s="2"/>
      <c r="J1971" s="2"/>
      <c r="K1971" s="2"/>
      <c r="L1971" s="2"/>
      <c r="M1971" s="2"/>
    </row>
    <row r="1972" spans="1:13" x14ac:dyDescent="0.35">
      <c r="A1972" s="297" t="s">
        <v>2342</v>
      </c>
      <c r="B1972" s="2"/>
      <c r="C1972" s="2"/>
      <c r="D1972" s="2"/>
      <c r="E1972" s="2"/>
      <c r="F1972" s="2"/>
      <c r="G1972" s="2"/>
      <c r="H1972" s="2"/>
      <c r="I1972" s="2"/>
      <c r="J1972" s="2"/>
      <c r="K1972" s="2"/>
      <c r="L1972" s="2"/>
      <c r="M1972" s="2"/>
    </row>
    <row r="1973" spans="1:13" x14ac:dyDescent="0.35">
      <c r="A1973" s="180"/>
      <c r="B1973" s="2"/>
      <c r="C1973" s="2"/>
      <c r="D1973" s="2"/>
      <c r="E1973" s="2"/>
      <c r="F1973" s="2"/>
      <c r="G1973" s="2"/>
      <c r="H1973" s="2"/>
      <c r="I1973" s="2"/>
      <c r="J1973" s="2"/>
      <c r="K1973" s="2"/>
      <c r="L1973" s="2"/>
      <c r="M1973" s="2"/>
    </row>
    <row r="1974" spans="1:13" x14ac:dyDescent="0.35">
      <c r="A1974" s="297" t="s">
        <v>5763</v>
      </c>
      <c r="B1974" s="2"/>
      <c r="C1974" s="2"/>
      <c r="D1974" s="2"/>
      <c r="E1974" s="2"/>
      <c r="F1974" s="2"/>
      <c r="G1974" s="2"/>
      <c r="H1974" s="2"/>
      <c r="I1974" s="2"/>
      <c r="J1974" s="2"/>
      <c r="K1974" s="2"/>
      <c r="L1974" s="2"/>
      <c r="M1974" s="2"/>
    </row>
    <row r="1975" spans="1:13" ht="100" x14ac:dyDescent="0.35">
      <c r="A1975" s="2"/>
      <c r="B1975" s="297" t="s">
        <v>5729</v>
      </c>
      <c r="C1975" s="2"/>
      <c r="D1975" s="2"/>
      <c r="E1975" s="2"/>
      <c r="F1975" s="2"/>
      <c r="G1975" s="2"/>
      <c r="H1975" s="2"/>
      <c r="I1975" s="2"/>
      <c r="J1975" s="2"/>
      <c r="K1975" s="2"/>
      <c r="L1975" s="2"/>
      <c r="M1975" s="2"/>
    </row>
    <row r="1976" spans="1:13" x14ac:dyDescent="0.35">
      <c r="A1976" s="297" t="s">
        <v>5795</v>
      </c>
      <c r="B1976" s="2"/>
      <c r="C1976" s="2"/>
      <c r="D1976" s="2"/>
      <c r="E1976" s="2"/>
      <c r="F1976" s="2"/>
      <c r="G1976" s="2"/>
      <c r="H1976" s="2"/>
      <c r="I1976" s="2"/>
      <c r="J1976" s="2"/>
      <c r="K1976" s="2"/>
      <c r="L1976" s="2"/>
      <c r="M1976" s="2"/>
    </row>
    <row r="1977" spans="1:13" x14ac:dyDescent="0.35">
      <c r="A1977" s="297"/>
      <c r="B1977" s="2"/>
      <c r="C1977" s="2"/>
      <c r="D1977" s="2"/>
      <c r="E1977" s="2"/>
      <c r="F1977" s="2"/>
      <c r="G1977" s="2"/>
      <c r="H1977" s="2"/>
      <c r="I1977" s="2"/>
      <c r="J1977" s="2"/>
      <c r="K1977" s="2"/>
      <c r="L1977" s="2"/>
      <c r="M1977" s="2"/>
    </row>
    <row r="1978" spans="1:13" x14ac:dyDescent="0.35">
      <c r="A1978" s="297" t="s">
        <v>5700</v>
      </c>
      <c r="B1978" s="2"/>
      <c r="C1978" s="2"/>
      <c r="D1978" s="2"/>
      <c r="E1978" s="2"/>
      <c r="F1978" s="2"/>
      <c r="G1978" s="2"/>
      <c r="H1978" s="2"/>
      <c r="I1978" s="2"/>
      <c r="J1978" s="2"/>
      <c r="K1978" s="2"/>
      <c r="L1978" s="2"/>
      <c r="M1978" s="2"/>
    </row>
    <row r="1979" spans="1:13" ht="100" x14ac:dyDescent="0.35">
      <c r="A1979" s="2"/>
      <c r="B1979" s="297" t="s">
        <v>5729</v>
      </c>
      <c r="C1979" s="2"/>
      <c r="D1979" s="2"/>
      <c r="E1979" s="2"/>
      <c r="F1979" s="2"/>
      <c r="G1979" s="2"/>
      <c r="H1979" s="2"/>
      <c r="I1979" s="2"/>
      <c r="J1979" s="2"/>
      <c r="K1979" s="2"/>
      <c r="L1979" s="2"/>
      <c r="M1979" s="2"/>
    </row>
    <row r="1980" spans="1:13" x14ac:dyDescent="0.35">
      <c r="A1980" s="297" t="s">
        <v>2342</v>
      </c>
      <c r="B1980" s="2"/>
      <c r="C1980" s="2"/>
      <c r="D1980" s="2"/>
      <c r="E1980" s="2"/>
      <c r="F1980" s="2"/>
      <c r="G1980" s="2"/>
      <c r="H1980" s="2"/>
      <c r="I1980" s="2"/>
      <c r="J1980" s="2"/>
      <c r="K1980" s="2"/>
      <c r="L1980" s="2"/>
      <c r="M1980" s="2"/>
    </row>
    <row r="1981" spans="1:13" x14ac:dyDescent="0.35">
      <c r="A1981" s="297"/>
      <c r="B1981" s="2"/>
      <c r="C1981" s="2"/>
      <c r="D1981" s="2"/>
      <c r="E1981" s="2"/>
      <c r="F1981" s="2"/>
      <c r="G1981" s="2"/>
      <c r="H1981" s="2"/>
      <c r="I1981" s="2"/>
      <c r="J1981" s="2"/>
      <c r="K1981" s="2"/>
      <c r="L1981" s="2"/>
      <c r="M1981" s="2"/>
    </row>
    <row r="1982" spans="1:13" x14ac:dyDescent="0.35">
      <c r="A1982" s="297" t="s">
        <v>5701</v>
      </c>
      <c r="B1982" s="2"/>
      <c r="C1982" s="2"/>
      <c r="D1982" s="2"/>
      <c r="E1982" s="2"/>
      <c r="F1982" s="2"/>
      <c r="G1982" s="2"/>
      <c r="H1982" s="2"/>
      <c r="I1982" s="2"/>
      <c r="J1982" s="2"/>
      <c r="K1982" s="2"/>
      <c r="L1982" s="2"/>
      <c r="M1982" s="2"/>
    </row>
    <row r="1983" spans="1:13" ht="100" x14ac:dyDescent="0.35">
      <c r="A1983" s="2"/>
      <c r="B1983" s="297" t="s">
        <v>5729</v>
      </c>
      <c r="C1983" s="2"/>
      <c r="D1983" s="2"/>
      <c r="E1983" s="2"/>
      <c r="F1983" s="2"/>
      <c r="G1983" s="2"/>
      <c r="H1983" s="2"/>
      <c r="I1983" s="2"/>
      <c r="J1983" s="2"/>
      <c r="K1983" s="2"/>
      <c r="L1983" s="2"/>
      <c r="M1983" s="2"/>
    </row>
    <row r="1984" spans="1:13" x14ac:dyDescent="0.35">
      <c r="A1984" s="180" t="s">
        <v>2342</v>
      </c>
      <c r="B1984" s="2"/>
      <c r="C1984" s="2"/>
      <c r="D1984" s="2"/>
      <c r="E1984" s="2"/>
      <c r="F1984" s="2"/>
      <c r="G1984" s="2"/>
      <c r="H1984" s="2"/>
      <c r="I1984" s="2"/>
      <c r="J1984" s="2"/>
      <c r="K1984" s="2"/>
      <c r="L1984" s="2"/>
      <c r="M1984" s="2"/>
    </row>
    <row r="1985" spans="1:13" x14ac:dyDescent="0.35">
      <c r="A1985" s="297" t="s">
        <v>6033</v>
      </c>
      <c r="B1985" s="2"/>
      <c r="C1985" s="2"/>
      <c r="D1985" s="2"/>
      <c r="E1985" s="2"/>
      <c r="F1985" s="2"/>
      <c r="G1985" s="2"/>
      <c r="H1985" s="2"/>
      <c r="I1985" s="2"/>
      <c r="J1985" s="2"/>
      <c r="K1985" s="2"/>
      <c r="L1985" s="2"/>
      <c r="M1985" s="2"/>
    </row>
    <row r="1986" spans="1:13" x14ac:dyDescent="0.35">
      <c r="A1986" s="297" t="s">
        <v>2342</v>
      </c>
      <c r="B1986" s="2"/>
      <c r="C1986" s="2"/>
      <c r="D1986" s="2"/>
      <c r="E1986" s="2"/>
      <c r="F1986" s="2"/>
      <c r="G1986" s="2"/>
      <c r="H1986" s="2"/>
      <c r="I1986" s="2"/>
      <c r="J1986" s="2"/>
      <c r="K1986" s="2"/>
      <c r="L1986" s="2"/>
      <c r="M1986" s="2"/>
    </row>
    <row r="1987" spans="1:13" x14ac:dyDescent="0.35">
      <c r="A1987" s="302" t="s">
        <v>5729</v>
      </c>
      <c r="B1987" s="2"/>
      <c r="C1987" s="2"/>
      <c r="D1987" s="2"/>
      <c r="E1987" s="2"/>
      <c r="F1987" s="2"/>
      <c r="G1987" s="2"/>
      <c r="H1987" s="2"/>
      <c r="I1987" s="2"/>
      <c r="J1987" s="2"/>
      <c r="K1987" s="2"/>
      <c r="L1987" s="2"/>
      <c r="M1987" s="2"/>
    </row>
    <row r="1988" spans="1:13" x14ac:dyDescent="0.35">
      <c r="A1988" s="296" t="s">
        <v>5880</v>
      </c>
      <c r="B1988" s="2"/>
      <c r="C1988" s="2"/>
      <c r="D1988" s="2"/>
      <c r="E1988" s="2"/>
      <c r="F1988" s="2"/>
      <c r="G1988" s="2"/>
      <c r="H1988" s="2"/>
      <c r="I1988" s="2"/>
      <c r="J1988" s="2"/>
      <c r="K1988" s="2"/>
      <c r="L1988" s="2"/>
      <c r="M1988" s="2"/>
    </row>
    <row r="1989" spans="1:13" x14ac:dyDescent="0.35">
      <c r="A1989" s="296" t="s">
        <v>6034</v>
      </c>
      <c r="B1989" s="2"/>
      <c r="C1989" s="2"/>
      <c r="D1989" s="2"/>
      <c r="E1989" s="2"/>
      <c r="F1989" s="2"/>
      <c r="G1989" s="2"/>
      <c r="H1989" s="2"/>
      <c r="I1989" s="2"/>
      <c r="J1989" s="2"/>
      <c r="K1989" s="2"/>
      <c r="L1989" s="2"/>
      <c r="M1989" s="2"/>
    </row>
    <row r="1990" spans="1:13" ht="50" x14ac:dyDescent="0.35">
      <c r="A1990" s="2"/>
      <c r="B1990" s="296" t="s">
        <v>6035</v>
      </c>
      <c r="C1990" s="2"/>
      <c r="D1990" s="2"/>
      <c r="E1990" s="2"/>
      <c r="F1990" s="2"/>
      <c r="G1990" s="2"/>
      <c r="H1990" s="2"/>
      <c r="I1990" s="2"/>
      <c r="J1990" s="2"/>
      <c r="K1990" s="2"/>
      <c r="L1990" s="2"/>
      <c r="M1990" s="2"/>
    </row>
    <row r="1991" spans="1:13" x14ac:dyDescent="0.35">
      <c r="A1991" s="296" t="s">
        <v>6036</v>
      </c>
      <c r="B1991" s="2"/>
      <c r="C1991" s="2"/>
      <c r="D1991" s="2"/>
      <c r="E1991" s="2"/>
      <c r="F1991" s="2"/>
      <c r="G1991" s="2"/>
      <c r="H1991" s="2"/>
      <c r="I1991" s="2"/>
      <c r="J1991" s="2"/>
      <c r="K1991" s="2"/>
      <c r="L1991" s="2"/>
      <c r="M1991" s="2"/>
    </row>
    <row r="1992" spans="1:13" ht="50" x14ac:dyDescent="0.35">
      <c r="A1992" s="2"/>
      <c r="B1992" s="296" t="s">
        <v>6037</v>
      </c>
      <c r="C1992" s="2"/>
      <c r="D1992" s="2"/>
      <c r="E1992" s="2"/>
      <c r="F1992" s="2"/>
      <c r="G1992" s="2"/>
      <c r="H1992" s="2"/>
      <c r="I1992" s="2"/>
      <c r="J1992" s="2"/>
      <c r="K1992" s="2"/>
      <c r="L1992" s="2"/>
      <c r="M1992" s="2"/>
    </row>
    <row r="1993" spans="1:13" x14ac:dyDescent="0.35">
      <c r="A1993" s="296" t="s">
        <v>2342</v>
      </c>
      <c r="B1993" s="2"/>
      <c r="C1993" s="2"/>
      <c r="D1993" s="2"/>
      <c r="E1993" s="2"/>
      <c r="F1993" s="2"/>
      <c r="G1993" s="2"/>
      <c r="H1993" s="2"/>
      <c r="I1993" s="2"/>
      <c r="J1993" s="2"/>
      <c r="K1993" s="2"/>
      <c r="L1993" s="2"/>
      <c r="M1993" s="2"/>
    </row>
    <row r="1994" spans="1:13" x14ac:dyDescent="0.35">
      <c r="A1994" s="296" t="s">
        <v>2342</v>
      </c>
      <c r="B1994" s="2"/>
      <c r="C1994" s="2"/>
      <c r="D1994" s="2"/>
      <c r="E1994" s="2"/>
      <c r="F1994" s="2"/>
      <c r="G1994" s="2"/>
      <c r="H1994" s="2"/>
      <c r="I1994" s="2"/>
      <c r="J1994" s="2"/>
      <c r="K1994" s="2"/>
      <c r="L1994" s="2"/>
      <c r="M1994" s="2"/>
    </row>
    <row r="1995" spans="1:13" x14ac:dyDescent="0.35">
      <c r="A1995" s="296" t="s">
        <v>2342</v>
      </c>
      <c r="B1995" s="2"/>
      <c r="C1995" s="2"/>
      <c r="D1995" s="2"/>
      <c r="E1995" s="2"/>
      <c r="F1995" s="2"/>
      <c r="G1995" s="2"/>
      <c r="H1995" s="2"/>
      <c r="I1995" s="2"/>
      <c r="J1995" s="2"/>
      <c r="K1995" s="2"/>
      <c r="L1995" s="2"/>
      <c r="M1995" s="2"/>
    </row>
    <row r="1996" spans="1:13" x14ac:dyDescent="0.35">
      <c r="A1996" s="296"/>
      <c r="B1996" s="2"/>
      <c r="C1996" s="2"/>
      <c r="D1996" s="2"/>
      <c r="E1996" s="2"/>
      <c r="F1996" s="2"/>
      <c r="G1996" s="2"/>
      <c r="H1996" s="2"/>
      <c r="I1996" s="2"/>
      <c r="J1996" s="2"/>
      <c r="K1996" s="2"/>
      <c r="L1996" s="2"/>
      <c r="M1996" s="2"/>
    </row>
    <row r="1997" spans="1:13" x14ac:dyDescent="0.35">
      <c r="A1997" s="298" t="s">
        <v>6038</v>
      </c>
      <c r="B1997" s="2"/>
      <c r="C1997" s="2"/>
      <c r="D1997" s="2"/>
      <c r="E1997" s="2"/>
      <c r="F1997" s="2"/>
      <c r="G1997" s="2"/>
      <c r="H1997" s="2"/>
      <c r="I1997" s="2"/>
      <c r="J1997" s="2"/>
      <c r="K1997" s="2"/>
      <c r="L1997" s="2"/>
      <c r="M1997" s="2"/>
    </row>
    <row r="1998" spans="1:13" ht="15" thickBot="1" x14ac:dyDescent="0.4">
      <c r="A1998" s="297"/>
      <c r="B1998" s="2"/>
      <c r="C1998" s="2"/>
      <c r="D1998" s="2"/>
      <c r="E1998" s="2"/>
      <c r="F1998" s="2"/>
      <c r="G1998" s="2"/>
      <c r="H1998" s="2"/>
      <c r="I1998" s="2"/>
      <c r="J1998" s="2"/>
      <c r="K1998" s="2"/>
      <c r="L1998" s="2"/>
      <c r="M1998" s="2"/>
    </row>
    <row r="1999" spans="1:13" ht="50.25" customHeight="1" x14ac:dyDescent="0.35">
      <c r="A1999" s="1033" t="s">
        <v>6039</v>
      </c>
      <c r="B1999" s="522" t="s">
        <v>6040</v>
      </c>
      <c r="C1999" s="522" t="s">
        <v>5891</v>
      </c>
      <c r="D1999" s="1033" t="s">
        <v>6043</v>
      </c>
      <c r="E1999" s="2"/>
      <c r="F1999" s="2"/>
      <c r="G1999" s="2"/>
      <c r="H1999" s="2"/>
      <c r="I1999" s="2"/>
      <c r="J1999" s="2"/>
      <c r="K1999" s="2"/>
      <c r="L1999" s="2"/>
      <c r="M1999" s="2"/>
    </row>
    <row r="2000" spans="1:13" ht="40" thickBot="1" x14ac:dyDescent="0.4">
      <c r="A2000" s="1034"/>
      <c r="B2000" s="513" t="s">
        <v>6041</v>
      </c>
      <c r="C2000" s="513" t="s">
        <v>6042</v>
      </c>
      <c r="D2000" s="1034"/>
      <c r="E2000" s="2"/>
      <c r="F2000" s="2"/>
      <c r="G2000" s="2"/>
      <c r="H2000" s="2"/>
      <c r="I2000" s="2"/>
      <c r="J2000" s="2"/>
      <c r="K2000" s="2"/>
      <c r="L2000" s="2"/>
      <c r="M2000" s="2"/>
    </row>
    <row r="2001" spans="1:13" ht="15" thickBot="1" x14ac:dyDescent="0.4">
      <c r="A2001" s="511">
        <v>1</v>
      </c>
      <c r="B2001" s="513">
        <v>2</v>
      </c>
      <c r="C2001" s="513">
        <v>3</v>
      </c>
      <c r="D2001" s="513">
        <v>4</v>
      </c>
      <c r="E2001" s="2"/>
      <c r="F2001" s="2"/>
      <c r="G2001" s="2"/>
      <c r="H2001" s="2"/>
      <c r="I2001" s="2"/>
      <c r="J2001" s="2"/>
      <c r="K2001" s="2"/>
      <c r="L2001" s="2"/>
      <c r="M2001" s="2"/>
    </row>
    <row r="2002" spans="1:13" x14ac:dyDescent="0.35">
      <c r="A2002" s="296"/>
      <c r="B2002" s="2"/>
      <c r="C2002" s="2"/>
      <c r="D2002" s="2"/>
      <c r="E2002" s="2"/>
      <c r="F2002" s="2"/>
      <c r="G2002" s="2"/>
      <c r="H2002" s="2"/>
      <c r="I2002" s="2"/>
      <c r="J2002" s="2"/>
      <c r="K2002" s="2"/>
      <c r="L2002" s="2"/>
      <c r="M2002" s="2"/>
    </row>
    <row r="2003" spans="1:13" x14ac:dyDescent="0.35">
      <c r="A2003" s="296" t="s">
        <v>5796</v>
      </c>
      <c r="B2003" s="2"/>
      <c r="C2003" s="2"/>
      <c r="D2003" s="2"/>
      <c r="E2003" s="2"/>
      <c r="F2003" s="2"/>
      <c r="G2003" s="2"/>
      <c r="H2003" s="2"/>
      <c r="I2003" s="2"/>
      <c r="J2003" s="2"/>
      <c r="K2003" s="2"/>
      <c r="L2003" s="2"/>
      <c r="M2003" s="2"/>
    </row>
    <row r="2004" spans="1:13" ht="100" x14ac:dyDescent="0.35">
      <c r="A2004" s="2"/>
      <c r="B2004" s="296" t="s">
        <v>6044</v>
      </c>
      <c r="C2004" s="2"/>
      <c r="D2004" s="2"/>
      <c r="E2004" s="2"/>
      <c r="F2004" s="2"/>
      <c r="G2004" s="2"/>
      <c r="H2004" s="2"/>
      <c r="I2004" s="2"/>
      <c r="J2004" s="2"/>
      <c r="K2004" s="2"/>
      <c r="L2004" s="2"/>
      <c r="M2004" s="2"/>
    </row>
    <row r="2005" spans="1:13" x14ac:dyDescent="0.35">
      <c r="A2005" s="296" t="s">
        <v>2342</v>
      </c>
      <c r="B2005" s="2"/>
      <c r="C2005" s="2"/>
      <c r="D2005" s="2"/>
      <c r="E2005" s="2"/>
      <c r="F2005" s="2"/>
      <c r="G2005" s="2"/>
      <c r="H2005" s="2"/>
      <c r="I2005" s="2"/>
      <c r="J2005" s="2"/>
      <c r="K2005" s="2"/>
      <c r="L2005" s="2"/>
      <c r="M2005" s="2"/>
    </row>
    <row r="2006" spans="1:13" x14ac:dyDescent="0.35">
      <c r="A2006" s="296"/>
      <c r="B2006" s="2"/>
      <c r="C2006" s="2"/>
      <c r="D2006" s="2"/>
      <c r="E2006" s="2"/>
      <c r="F2006" s="2"/>
      <c r="G2006" s="2"/>
      <c r="H2006" s="2"/>
      <c r="I2006" s="2"/>
      <c r="J2006" s="2"/>
      <c r="K2006" s="2"/>
      <c r="L2006" s="2"/>
      <c r="M2006" s="2"/>
    </row>
    <row r="2007" spans="1:13" x14ac:dyDescent="0.35">
      <c r="A2007" s="296" t="s">
        <v>6045</v>
      </c>
      <c r="B2007" s="2"/>
      <c r="C2007" s="2"/>
      <c r="D2007" s="2"/>
      <c r="E2007" s="2"/>
      <c r="F2007" s="2"/>
      <c r="G2007" s="2"/>
      <c r="H2007" s="2"/>
      <c r="I2007" s="2"/>
      <c r="J2007" s="2"/>
      <c r="K2007" s="2"/>
      <c r="L2007" s="2"/>
      <c r="M2007" s="2"/>
    </row>
    <row r="2008" spans="1:13" ht="62.5" x14ac:dyDescent="0.35">
      <c r="A2008" s="2"/>
      <c r="B2008" s="296" t="s">
        <v>6046</v>
      </c>
      <c r="C2008" s="2"/>
      <c r="D2008" s="2"/>
      <c r="E2008" s="2"/>
      <c r="F2008" s="2"/>
      <c r="G2008" s="2"/>
      <c r="H2008" s="2"/>
      <c r="I2008" s="2"/>
      <c r="J2008" s="2"/>
      <c r="K2008" s="2"/>
      <c r="L2008" s="2"/>
      <c r="M2008" s="2"/>
    </row>
    <row r="2009" spans="1:13" x14ac:dyDescent="0.35">
      <c r="A2009" s="302"/>
      <c r="B2009" s="2"/>
      <c r="C2009" s="2"/>
      <c r="D2009" s="2"/>
      <c r="E2009" s="2"/>
      <c r="F2009" s="2"/>
      <c r="G2009" s="2"/>
      <c r="H2009" s="2"/>
      <c r="I2009" s="2"/>
      <c r="J2009" s="2"/>
      <c r="K2009" s="2"/>
      <c r="L2009" s="2"/>
      <c r="M2009" s="2"/>
    </row>
    <row r="2010" spans="1:13" x14ac:dyDescent="0.35">
      <c r="A2010" s="300" t="s">
        <v>5746</v>
      </c>
      <c r="B2010" s="2"/>
      <c r="C2010" s="2"/>
      <c r="D2010" s="2"/>
      <c r="E2010" s="2"/>
      <c r="F2010" s="2"/>
      <c r="G2010" s="2"/>
      <c r="H2010" s="2"/>
      <c r="I2010" s="2"/>
      <c r="J2010" s="2"/>
      <c r="K2010" s="2"/>
      <c r="L2010" s="2"/>
      <c r="M2010" s="2"/>
    </row>
    <row r="2011" spans="1:13" x14ac:dyDescent="0.35">
      <c r="A2011" s="298" t="s">
        <v>6047</v>
      </c>
      <c r="B2011" s="2"/>
      <c r="C2011" s="2"/>
      <c r="D2011" s="2"/>
      <c r="E2011" s="2"/>
      <c r="F2011" s="2"/>
      <c r="G2011" s="2"/>
      <c r="H2011" s="2"/>
      <c r="I2011" s="2"/>
      <c r="J2011" s="2"/>
      <c r="K2011" s="2"/>
      <c r="L2011" s="2"/>
      <c r="M2011" s="2"/>
    </row>
    <row r="2012" spans="1:13" x14ac:dyDescent="0.35">
      <c r="A2012" s="296"/>
      <c r="B2012" s="2"/>
      <c r="C2012" s="2"/>
      <c r="D2012" s="2"/>
      <c r="E2012" s="2"/>
      <c r="F2012" s="2"/>
      <c r="G2012" s="2"/>
      <c r="H2012" s="2"/>
      <c r="I2012" s="2"/>
      <c r="J2012" s="2"/>
      <c r="K2012" s="2"/>
      <c r="L2012" s="2"/>
      <c r="M2012" s="2"/>
    </row>
    <row r="2013" spans="1:13" x14ac:dyDescent="0.35">
      <c r="A2013" s="296" t="s">
        <v>5713</v>
      </c>
      <c r="B2013" s="2"/>
      <c r="C2013" s="2"/>
      <c r="D2013" s="2"/>
      <c r="E2013" s="2"/>
      <c r="F2013" s="2"/>
      <c r="G2013" s="2"/>
      <c r="H2013" s="2"/>
      <c r="I2013" s="2"/>
      <c r="J2013" s="2"/>
      <c r="K2013" s="2"/>
      <c r="L2013" s="2"/>
      <c r="M2013" s="2"/>
    </row>
    <row r="2014" spans="1:13" x14ac:dyDescent="0.35">
      <c r="A2014" s="2"/>
      <c r="B2014" s="296" t="s">
        <v>3707</v>
      </c>
      <c r="C2014" s="2"/>
      <c r="D2014" s="2"/>
      <c r="E2014" s="2"/>
      <c r="F2014" s="2"/>
      <c r="G2014" s="2"/>
      <c r="H2014" s="2"/>
      <c r="I2014" s="2"/>
      <c r="J2014" s="2"/>
      <c r="K2014" s="2"/>
      <c r="L2014" s="2"/>
      <c r="M2014" s="2"/>
    </row>
    <row r="2015" spans="1:13" x14ac:dyDescent="0.35">
      <c r="A2015" s="297" t="s">
        <v>5915</v>
      </c>
      <c r="B2015" s="2"/>
      <c r="C2015" s="2"/>
      <c r="D2015" s="2"/>
      <c r="E2015" s="2"/>
      <c r="F2015" s="2"/>
      <c r="G2015" s="2"/>
      <c r="H2015" s="2"/>
      <c r="I2015" s="2"/>
      <c r="J2015" s="2"/>
      <c r="K2015" s="2"/>
      <c r="L2015" s="2"/>
      <c r="M2015" s="2"/>
    </row>
    <row r="2016" spans="1:13" x14ac:dyDescent="0.35">
      <c r="A2016" s="2"/>
      <c r="B2016" s="297" t="s">
        <v>3707</v>
      </c>
      <c r="C2016" s="2"/>
      <c r="D2016" s="2"/>
      <c r="E2016" s="2"/>
      <c r="F2016" s="2"/>
      <c r="G2016" s="2"/>
      <c r="H2016" s="2"/>
      <c r="I2016" s="2"/>
      <c r="J2016" s="2"/>
      <c r="K2016" s="2"/>
      <c r="L2016" s="2"/>
      <c r="M2016" s="2"/>
    </row>
    <row r="2017" spans="1:13" x14ac:dyDescent="0.35">
      <c r="A2017" s="296" t="s">
        <v>5714</v>
      </c>
      <c r="B2017" s="2"/>
      <c r="C2017" s="2"/>
      <c r="D2017" s="2"/>
      <c r="E2017" s="2"/>
      <c r="F2017" s="2"/>
      <c r="G2017" s="2"/>
      <c r="H2017" s="2"/>
      <c r="I2017" s="2"/>
      <c r="J2017" s="2"/>
      <c r="K2017" s="2"/>
      <c r="L2017" s="2"/>
      <c r="M2017" s="2"/>
    </row>
    <row r="2018" spans="1:13" x14ac:dyDescent="0.35">
      <c r="A2018" s="2"/>
      <c r="B2018" s="296" t="s">
        <v>6048</v>
      </c>
      <c r="C2018" s="2"/>
      <c r="D2018" s="2"/>
      <c r="E2018" s="2"/>
      <c r="F2018" s="2"/>
      <c r="G2018" s="2"/>
      <c r="H2018" s="2"/>
      <c r="I2018" s="2"/>
      <c r="J2018" s="2"/>
      <c r="K2018" s="2"/>
      <c r="L2018" s="2"/>
      <c r="M2018" s="2"/>
    </row>
    <row r="2019" spans="1:13" x14ac:dyDescent="0.35">
      <c r="A2019" s="296" t="s">
        <v>5715</v>
      </c>
      <c r="B2019" s="2"/>
      <c r="C2019" s="2"/>
      <c r="D2019" s="2"/>
      <c r="E2019" s="2"/>
      <c r="F2019" s="2"/>
      <c r="G2019" s="2"/>
      <c r="H2019" s="2"/>
      <c r="I2019" s="2"/>
      <c r="J2019" s="2"/>
      <c r="K2019" s="2"/>
      <c r="L2019" s="2"/>
      <c r="M2019" s="2"/>
    </row>
    <row r="2020" spans="1:13" x14ac:dyDescent="0.35">
      <c r="A2020" s="2"/>
      <c r="B2020" s="296" t="s">
        <v>6048</v>
      </c>
      <c r="C2020" s="2"/>
      <c r="D2020" s="2"/>
      <c r="E2020" s="2"/>
      <c r="F2020" s="2"/>
      <c r="G2020" s="2"/>
      <c r="H2020" s="2"/>
      <c r="I2020" s="2"/>
      <c r="J2020" s="2"/>
      <c r="K2020" s="2"/>
      <c r="L2020" s="2"/>
      <c r="M2020" s="2"/>
    </row>
    <row r="2021" spans="1:13" x14ac:dyDescent="0.35">
      <c r="A2021" s="296" t="s">
        <v>6049</v>
      </c>
      <c r="B2021" s="2"/>
      <c r="C2021" s="2"/>
      <c r="D2021" s="2"/>
      <c r="E2021" s="2"/>
      <c r="F2021" s="2"/>
      <c r="G2021" s="2"/>
      <c r="H2021" s="2"/>
      <c r="I2021" s="2"/>
      <c r="J2021" s="2"/>
      <c r="K2021" s="2"/>
      <c r="L2021" s="2"/>
      <c r="M2021" s="2"/>
    </row>
    <row r="2022" spans="1:13" x14ac:dyDescent="0.35">
      <c r="A2022" s="2"/>
      <c r="B2022" s="296" t="s">
        <v>3707</v>
      </c>
      <c r="C2022" s="2"/>
      <c r="D2022" s="2"/>
      <c r="E2022" s="2"/>
      <c r="F2022" s="2"/>
      <c r="G2022" s="2"/>
      <c r="H2022" s="2"/>
      <c r="I2022" s="2"/>
      <c r="J2022" s="2"/>
      <c r="K2022" s="2"/>
      <c r="L2022" s="2"/>
      <c r="M2022" s="2"/>
    </row>
    <row r="2023" spans="1:13" x14ac:dyDescent="0.35">
      <c r="A2023" s="181"/>
      <c r="B2023" s="2"/>
      <c r="C2023" s="2"/>
      <c r="D2023" s="2"/>
      <c r="E2023" s="2"/>
      <c r="F2023" s="2"/>
      <c r="G2023" s="2"/>
      <c r="H2023" s="2"/>
      <c r="I2023" s="2"/>
      <c r="J2023" s="2"/>
      <c r="K2023" s="2"/>
      <c r="L2023" s="2"/>
      <c r="M2023" s="2"/>
    </row>
    <row r="2024" spans="1:13" x14ac:dyDescent="0.35">
      <c r="A2024" s="535" t="s">
        <v>6050</v>
      </c>
      <c r="B2024" s="2"/>
      <c r="C2024" s="2"/>
      <c r="D2024" s="2"/>
      <c r="E2024" s="2"/>
      <c r="F2024" s="2"/>
      <c r="G2024" s="2"/>
      <c r="H2024" s="2"/>
      <c r="I2024" s="2"/>
      <c r="J2024" s="2"/>
      <c r="K2024" s="2"/>
      <c r="L2024" s="2"/>
      <c r="M2024" s="2"/>
    </row>
    <row r="2025" spans="1:13" x14ac:dyDescent="0.35">
      <c r="A2025" s="143" t="s">
        <v>6051</v>
      </c>
      <c r="B2025" s="2"/>
      <c r="C2025" s="2"/>
      <c r="D2025" s="2"/>
      <c r="E2025" s="2"/>
      <c r="F2025" s="2"/>
      <c r="G2025" s="2"/>
      <c r="H2025" s="2"/>
      <c r="I2025" s="2"/>
      <c r="J2025" s="2"/>
      <c r="K2025" s="2"/>
      <c r="L2025" s="2"/>
      <c r="M2025" s="2"/>
    </row>
    <row r="2026" spans="1:13" ht="15" thickBot="1" x14ac:dyDescent="0.4">
      <c r="A2026" s="302"/>
      <c r="B2026" s="2"/>
      <c r="C2026" s="2"/>
      <c r="D2026" s="2"/>
      <c r="E2026" s="2"/>
      <c r="F2026" s="2"/>
      <c r="G2026" s="2"/>
      <c r="H2026" s="2"/>
      <c r="I2026" s="2"/>
      <c r="J2026" s="2"/>
      <c r="K2026" s="2"/>
      <c r="L2026" s="2"/>
      <c r="M2026" s="2"/>
    </row>
    <row r="2027" spans="1:13" ht="88" thickBot="1" x14ac:dyDescent="0.4">
      <c r="A2027" s="528" t="s">
        <v>5944</v>
      </c>
      <c r="B2027" s="529" t="s">
        <v>6029</v>
      </c>
      <c r="C2027" s="529" t="s">
        <v>5893</v>
      </c>
      <c r="D2027" s="529" t="s">
        <v>5946</v>
      </c>
      <c r="E2027" s="2"/>
      <c r="F2027" s="2"/>
      <c r="G2027" s="2"/>
      <c r="H2027" s="2"/>
      <c r="I2027" s="2"/>
      <c r="J2027" s="2"/>
      <c r="K2027" s="2"/>
      <c r="L2027" s="2"/>
      <c r="M2027" s="2"/>
    </row>
    <row r="2028" spans="1:13" ht="15" thickBot="1" x14ac:dyDescent="0.4">
      <c r="A2028" s="511">
        <v>1</v>
      </c>
      <c r="B2028" s="513">
        <v>2</v>
      </c>
      <c r="C2028" s="513">
        <v>3</v>
      </c>
      <c r="D2028" s="513">
        <v>4</v>
      </c>
      <c r="E2028" s="2"/>
      <c r="F2028" s="2"/>
      <c r="G2028" s="2"/>
      <c r="H2028" s="2"/>
      <c r="I2028" s="2"/>
      <c r="J2028" s="2"/>
      <c r="K2028" s="2"/>
      <c r="L2028" s="2"/>
      <c r="M2028" s="2"/>
    </row>
    <row r="2029" spans="1:13" x14ac:dyDescent="0.35">
      <c r="A2029" s="534"/>
      <c r="B2029" s="2"/>
      <c r="C2029" s="2"/>
      <c r="D2029" s="2"/>
      <c r="E2029" s="2"/>
      <c r="F2029" s="2"/>
      <c r="G2029" s="2"/>
      <c r="H2029" s="2"/>
      <c r="I2029" s="2"/>
      <c r="J2029" s="2"/>
      <c r="K2029" s="2"/>
      <c r="L2029" s="2"/>
      <c r="M2029" s="2"/>
    </row>
    <row r="2030" spans="1:13" x14ac:dyDescent="0.35">
      <c r="A2030" s="535" t="s">
        <v>6052</v>
      </c>
      <c r="B2030" s="2"/>
      <c r="C2030" s="2"/>
      <c r="D2030" s="2"/>
      <c r="E2030" s="2"/>
      <c r="F2030" s="2"/>
      <c r="G2030" s="2"/>
      <c r="H2030" s="2"/>
      <c r="I2030" s="2"/>
      <c r="J2030" s="2"/>
      <c r="K2030" s="2"/>
      <c r="L2030" s="2"/>
      <c r="M2030" s="2"/>
    </row>
    <row r="2031" spans="1:13" x14ac:dyDescent="0.35">
      <c r="A2031" s="143" t="s">
        <v>6053</v>
      </c>
      <c r="B2031" s="2"/>
      <c r="C2031" s="2"/>
      <c r="D2031" s="2"/>
      <c r="E2031" s="2"/>
      <c r="F2031" s="2"/>
      <c r="G2031" s="2"/>
      <c r="H2031" s="2"/>
      <c r="I2031" s="2"/>
      <c r="J2031" s="2"/>
      <c r="K2031" s="2"/>
      <c r="L2031" s="2"/>
      <c r="M2031" s="2"/>
    </row>
    <row r="2032" spans="1:13" x14ac:dyDescent="0.35">
      <c r="A2032" s="143" t="s">
        <v>5875</v>
      </c>
      <c r="B2032" s="2"/>
      <c r="C2032" s="2"/>
      <c r="D2032" s="2"/>
      <c r="E2032" s="2"/>
      <c r="F2032" s="2"/>
      <c r="G2032" s="2"/>
      <c r="H2032" s="2"/>
      <c r="I2032" s="2"/>
      <c r="J2032" s="2"/>
      <c r="K2032" s="2"/>
      <c r="L2032" s="2"/>
      <c r="M2032" s="2"/>
    </row>
    <row r="2033" spans="1:13" x14ac:dyDescent="0.35">
      <c r="A2033" s="146"/>
      <c r="B2033" s="2"/>
      <c r="C2033" s="2"/>
      <c r="D2033" s="2"/>
      <c r="E2033" s="2"/>
      <c r="F2033" s="2"/>
      <c r="G2033" s="2"/>
      <c r="H2033" s="2"/>
      <c r="I2033" s="2"/>
      <c r="J2033" s="2"/>
      <c r="K2033" s="2"/>
      <c r="L2033" s="2"/>
      <c r="M2033" s="2"/>
    </row>
    <row r="2034" spans="1:13" x14ac:dyDescent="0.35">
      <c r="A2034" s="534" t="s">
        <v>6054</v>
      </c>
      <c r="B2034" s="2"/>
      <c r="C2034" s="2"/>
      <c r="D2034" s="2"/>
      <c r="E2034" s="2"/>
      <c r="F2034" s="2"/>
      <c r="G2034" s="2"/>
      <c r="H2034" s="2"/>
      <c r="I2034" s="2"/>
      <c r="J2034" s="2"/>
      <c r="K2034" s="2"/>
      <c r="L2034" s="2"/>
      <c r="M2034" s="2"/>
    </row>
    <row r="2035" spans="1:13" x14ac:dyDescent="0.35">
      <c r="A2035" s="296" t="s">
        <v>5878</v>
      </c>
      <c r="B2035" s="2"/>
      <c r="C2035" s="2"/>
      <c r="D2035" s="2"/>
      <c r="E2035" s="2"/>
      <c r="F2035" s="2"/>
      <c r="G2035" s="2"/>
      <c r="H2035" s="2"/>
      <c r="I2035" s="2"/>
      <c r="J2035" s="2"/>
      <c r="K2035" s="2"/>
      <c r="L2035" s="2"/>
      <c r="M2035" s="2"/>
    </row>
    <row r="2036" spans="1:13" x14ac:dyDescent="0.35">
      <c r="A2036" s="296" t="s">
        <v>5697</v>
      </c>
      <c r="B2036" s="2"/>
      <c r="C2036" s="2"/>
      <c r="D2036" s="2"/>
      <c r="E2036" s="2"/>
      <c r="F2036" s="2"/>
      <c r="G2036" s="2"/>
      <c r="H2036" s="2"/>
      <c r="I2036" s="2"/>
      <c r="J2036" s="2"/>
      <c r="K2036" s="2"/>
      <c r="L2036" s="2"/>
      <c r="M2036" s="2"/>
    </row>
    <row r="2037" spans="1:13" ht="100" x14ac:dyDescent="0.35">
      <c r="A2037" s="2"/>
      <c r="B2037" s="297" t="s">
        <v>5729</v>
      </c>
      <c r="C2037" s="2"/>
      <c r="D2037" s="2"/>
      <c r="E2037" s="2"/>
      <c r="F2037" s="2"/>
      <c r="G2037" s="2"/>
      <c r="H2037" s="2"/>
      <c r="I2037" s="2"/>
      <c r="J2037" s="2"/>
      <c r="K2037" s="2"/>
      <c r="L2037" s="2"/>
      <c r="M2037" s="2"/>
    </row>
    <row r="2038" spans="1:13" x14ac:dyDescent="0.35">
      <c r="A2038" s="297" t="s">
        <v>2342</v>
      </c>
      <c r="B2038" s="2"/>
      <c r="C2038" s="2"/>
      <c r="D2038" s="2"/>
      <c r="E2038" s="2"/>
      <c r="F2038" s="2"/>
      <c r="G2038" s="2"/>
      <c r="H2038" s="2"/>
      <c r="I2038" s="2"/>
      <c r="J2038" s="2"/>
      <c r="K2038" s="2"/>
      <c r="L2038" s="2"/>
      <c r="M2038" s="2"/>
    </row>
    <row r="2039" spans="1:13" x14ac:dyDescent="0.35">
      <c r="A2039" s="297"/>
      <c r="B2039" s="2"/>
      <c r="C2039" s="2"/>
      <c r="D2039" s="2"/>
      <c r="E2039" s="2"/>
      <c r="F2039" s="2"/>
      <c r="G2039" s="2"/>
      <c r="H2039" s="2"/>
      <c r="I2039" s="2"/>
      <c r="J2039" s="2"/>
      <c r="K2039" s="2"/>
      <c r="L2039" s="2"/>
      <c r="M2039" s="2"/>
    </row>
    <row r="2040" spans="1:13" x14ac:dyDescent="0.35">
      <c r="A2040" s="297" t="s">
        <v>6055</v>
      </c>
      <c r="B2040" s="2"/>
      <c r="C2040" s="2"/>
      <c r="D2040" s="2"/>
      <c r="E2040" s="2"/>
      <c r="F2040" s="2"/>
      <c r="G2040" s="2"/>
      <c r="H2040" s="2"/>
      <c r="I2040" s="2"/>
      <c r="J2040" s="2"/>
      <c r="K2040" s="2"/>
      <c r="L2040" s="2"/>
      <c r="M2040" s="2"/>
    </row>
    <row r="2041" spans="1:13" ht="100" x14ac:dyDescent="0.35">
      <c r="A2041" s="2"/>
      <c r="B2041" s="297" t="s">
        <v>5729</v>
      </c>
      <c r="C2041" s="2"/>
      <c r="D2041" s="2"/>
      <c r="E2041" s="2"/>
      <c r="F2041" s="2"/>
      <c r="G2041" s="2"/>
      <c r="H2041" s="2"/>
      <c r="I2041" s="2"/>
      <c r="J2041" s="2"/>
      <c r="K2041" s="2"/>
      <c r="L2041" s="2"/>
      <c r="M2041" s="2"/>
    </row>
    <row r="2042" spans="1:13" x14ac:dyDescent="0.35">
      <c r="A2042" s="297" t="s">
        <v>5795</v>
      </c>
      <c r="B2042" s="2"/>
      <c r="C2042" s="2"/>
      <c r="D2042" s="2"/>
      <c r="E2042" s="2"/>
      <c r="F2042" s="2"/>
      <c r="G2042" s="2"/>
      <c r="H2042" s="2"/>
      <c r="I2042" s="2"/>
      <c r="J2042" s="2"/>
      <c r="K2042" s="2"/>
      <c r="L2042" s="2"/>
      <c r="M2042" s="2"/>
    </row>
    <row r="2043" spans="1:13" x14ac:dyDescent="0.35">
      <c r="A2043" s="297"/>
      <c r="B2043" s="2"/>
      <c r="C2043" s="2"/>
      <c r="D2043" s="2"/>
      <c r="E2043" s="2"/>
      <c r="F2043" s="2"/>
      <c r="G2043" s="2"/>
      <c r="H2043" s="2"/>
      <c r="I2043" s="2"/>
      <c r="J2043" s="2"/>
      <c r="K2043" s="2"/>
      <c r="L2043" s="2"/>
      <c r="M2043" s="2"/>
    </row>
    <row r="2044" spans="1:13" x14ac:dyDescent="0.35">
      <c r="A2044" s="297" t="s">
        <v>5700</v>
      </c>
      <c r="B2044" s="2"/>
      <c r="C2044" s="2"/>
      <c r="D2044" s="2"/>
      <c r="E2044" s="2"/>
      <c r="F2044" s="2"/>
      <c r="G2044" s="2"/>
      <c r="H2044" s="2"/>
      <c r="I2044" s="2"/>
      <c r="J2044" s="2"/>
      <c r="K2044" s="2"/>
      <c r="L2044" s="2"/>
      <c r="M2044" s="2"/>
    </row>
    <row r="2045" spans="1:13" ht="100" x14ac:dyDescent="0.35">
      <c r="A2045" s="2"/>
      <c r="B2045" s="297" t="s">
        <v>5729</v>
      </c>
      <c r="C2045" s="2"/>
      <c r="D2045" s="2"/>
      <c r="E2045" s="2"/>
      <c r="F2045" s="2"/>
      <c r="G2045" s="2"/>
      <c r="H2045" s="2"/>
      <c r="I2045" s="2"/>
      <c r="J2045" s="2"/>
      <c r="K2045" s="2"/>
      <c r="L2045" s="2"/>
      <c r="M2045" s="2"/>
    </row>
    <row r="2046" spans="1:13" x14ac:dyDescent="0.35">
      <c r="A2046" s="297" t="s">
        <v>2342</v>
      </c>
      <c r="B2046" s="2"/>
      <c r="C2046" s="2"/>
      <c r="D2046" s="2"/>
      <c r="E2046" s="2"/>
      <c r="F2046" s="2"/>
      <c r="G2046" s="2"/>
      <c r="H2046" s="2"/>
      <c r="I2046" s="2"/>
      <c r="J2046" s="2"/>
      <c r="K2046" s="2"/>
      <c r="L2046" s="2"/>
      <c r="M2046" s="2"/>
    </row>
    <row r="2047" spans="1:13" x14ac:dyDescent="0.35">
      <c r="A2047" s="297"/>
      <c r="B2047" s="2"/>
      <c r="C2047" s="2"/>
      <c r="D2047" s="2"/>
      <c r="E2047" s="2"/>
      <c r="F2047" s="2"/>
      <c r="G2047" s="2"/>
      <c r="H2047" s="2"/>
      <c r="I2047" s="2"/>
      <c r="J2047" s="2"/>
      <c r="K2047" s="2"/>
      <c r="L2047" s="2"/>
      <c r="M2047" s="2"/>
    </row>
    <row r="2048" spans="1:13" x14ac:dyDescent="0.35">
      <c r="A2048" s="297" t="s">
        <v>5701</v>
      </c>
      <c r="B2048" s="2"/>
      <c r="C2048" s="2"/>
      <c r="D2048" s="2"/>
      <c r="E2048" s="2"/>
      <c r="F2048" s="2"/>
      <c r="G2048" s="2"/>
      <c r="H2048" s="2"/>
      <c r="I2048" s="2"/>
      <c r="J2048" s="2"/>
      <c r="K2048" s="2"/>
      <c r="L2048" s="2"/>
      <c r="M2048" s="2"/>
    </row>
    <row r="2049" spans="1:13" ht="100" x14ac:dyDescent="0.35">
      <c r="A2049" s="2"/>
      <c r="B2049" s="297" t="s">
        <v>5729</v>
      </c>
      <c r="C2049" s="2"/>
      <c r="D2049" s="2"/>
      <c r="E2049" s="2"/>
      <c r="F2049" s="2"/>
      <c r="G2049" s="2"/>
      <c r="H2049" s="2"/>
      <c r="I2049" s="2"/>
      <c r="J2049" s="2"/>
      <c r="K2049" s="2"/>
      <c r="L2049" s="2"/>
      <c r="M2049" s="2"/>
    </row>
    <row r="2050" spans="1:13" x14ac:dyDescent="0.35">
      <c r="A2050" s="297" t="s">
        <v>2342</v>
      </c>
      <c r="B2050" s="2"/>
      <c r="C2050" s="2"/>
      <c r="D2050" s="2"/>
      <c r="E2050" s="2"/>
      <c r="F2050" s="2"/>
      <c r="G2050" s="2"/>
      <c r="H2050" s="2"/>
      <c r="I2050" s="2"/>
      <c r="J2050" s="2"/>
      <c r="K2050" s="2"/>
      <c r="L2050" s="2"/>
      <c r="M2050" s="2"/>
    </row>
    <row r="2051" spans="1:13" x14ac:dyDescent="0.35">
      <c r="A2051" s="297"/>
      <c r="B2051" s="2"/>
      <c r="C2051" s="2"/>
      <c r="D2051" s="2"/>
      <c r="E2051" s="2"/>
      <c r="F2051" s="2"/>
      <c r="G2051" s="2"/>
      <c r="H2051" s="2"/>
      <c r="I2051" s="2"/>
      <c r="J2051" s="2"/>
      <c r="K2051" s="2"/>
      <c r="L2051" s="2"/>
      <c r="M2051" s="2"/>
    </row>
    <row r="2052" spans="1:13" x14ac:dyDescent="0.35">
      <c r="A2052" s="297" t="s">
        <v>6056</v>
      </c>
      <c r="B2052" s="2"/>
      <c r="C2052" s="2"/>
      <c r="D2052" s="2"/>
      <c r="E2052" s="2"/>
      <c r="F2052" s="2"/>
      <c r="G2052" s="2"/>
      <c r="H2052" s="2"/>
      <c r="I2052" s="2"/>
      <c r="J2052" s="2"/>
      <c r="K2052" s="2"/>
      <c r="L2052" s="2"/>
      <c r="M2052" s="2"/>
    </row>
    <row r="2053" spans="1:13" ht="100" x14ac:dyDescent="0.35">
      <c r="A2053" s="2"/>
      <c r="B2053" s="297" t="s">
        <v>5729</v>
      </c>
      <c r="C2053" s="2"/>
      <c r="D2053" s="2"/>
      <c r="E2053" s="2"/>
      <c r="F2053" s="2"/>
      <c r="G2053" s="2"/>
      <c r="H2053" s="2"/>
      <c r="I2053" s="2"/>
      <c r="J2053" s="2"/>
      <c r="K2053" s="2"/>
      <c r="L2053" s="2"/>
      <c r="M2053" s="2"/>
    </row>
    <row r="2054" spans="1:13" x14ac:dyDescent="0.35">
      <c r="A2054" s="297" t="s">
        <v>2342</v>
      </c>
      <c r="B2054" s="2"/>
      <c r="C2054" s="2"/>
      <c r="D2054" s="2"/>
      <c r="E2054" s="2"/>
      <c r="F2054" s="2"/>
      <c r="G2054" s="2"/>
      <c r="H2054" s="2"/>
      <c r="I2054" s="2"/>
      <c r="J2054" s="2"/>
      <c r="K2054" s="2"/>
      <c r="L2054" s="2"/>
      <c r="M2054" s="2"/>
    </row>
    <row r="2055" spans="1:13" x14ac:dyDescent="0.35">
      <c r="A2055" s="297"/>
      <c r="B2055" s="2"/>
      <c r="C2055" s="2"/>
      <c r="D2055" s="2"/>
      <c r="E2055" s="2"/>
      <c r="F2055" s="2"/>
      <c r="G2055" s="2"/>
      <c r="H2055" s="2"/>
      <c r="I2055" s="2"/>
      <c r="J2055" s="2"/>
      <c r="K2055" s="2"/>
      <c r="L2055" s="2"/>
      <c r="M2055" s="2"/>
    </row>
    <row r="2056" spans="1:13" x14ac:dyDescent="0.35">
      <c r="A2056" s="297" t="s">
        <v>5791</v>
      </c>
      <c r="B2056" s="2"/>
      <c r="C2056" s="2"/>
      <c r="D2056" s="2"/>
      <c r="E2056" s="2"/>
      <c r="F2056" s="2"/>
      <c r="G2056" s="2"/>
      <c r="H2056" s="2"/>
      <c r="I2056" s="2"/>
      <c r="J2056" s="2"/>
      <c r="K2056" s="2"/>
      <c r="L2056" s="2"/>
      <c r="M2056" s="2"/>
    </row>
    <row r="2057" spans="1:13" ht="62.5" x14ac:dyDescent="0.35">
      <c r="A2057" s="2"/>
      <c r="B2057" s="297" t="s">
        <v>5698</v>
      </c>
      <c r="C2057" s="2"/>
      <c r="D2057" s="2"/>
      <c r="E2057" s="2"/>
      <c r="F2057" s="2"/>
      <c r="G2057" s="2"/>
      <c r="H2057" s="2"/>
      <c r="I2057" s="2"/>
      <c r="J2057" s="2"/>
      <c r="K2057" s="2"/>
      <c r="L2057" s="2"/>
      <c r="M2057" s="2"/>
    </row>
    <row r="2058" spans="1:13" x14ac:dyDescent="0.35">
      <c r="A2058" s="296" t="s">
        <v>6057</v>
      </c>
      <c r="B2058" s="2"/>
      <c r="C2058" s="2"/>
      <c r="D2058" s="2"/>
      <c r="E2058" s="2"/>
      <c r="F2058" s="2"/>
      <c r="G2058" s="2"/>
      <c r="H2058" s="2"/>
      <c r="I2058" s="2"/>
      <c r="J2058" s="2"/>
      <c r="K2058" s="2"/>
      <c r="L2058" s="2"/>
      <c r="M2058" s="2"/>
    </row>
    <row r="2059" spans="1:13" x14ac:dyDescent="0.35">
      <c r="A2059" s="296" t="s">
        <v>6058</v>
      </c>
      <c r="B2059" s="2"/>
      <c r="C2059" s="2"/>
      <c r="D2059" s="2"/>
      <c r="E2059" s="2"/>
      <c r="F2059" s="2"/>
      <c r="G2059" s="2"/>
      <c r="H2059" s="2"/>
      <c r="I2059" s="2"/>
      <c r="J2059" s="2"/>
      <c r="K2059" s="2"/>
      <c r="L2059" s="2"/>
      <c r="M2059" s="2"/>
    </row>
    <row r="2060" spans="1:13" x14ac:dyDescent="0.35">
      <c r="A2060" s="146" t="s">
        <v>5795</v>
      </c>
      <c r="B2060" s="2"/>
      <c r="C2060" s="2"/>
      <c r="D2060" s="2"/>
      <c r="E2060" s="2"/>
      <c r="F2060" s="2"/>
      <c r="G2060" s="2"/>
      <c r="H2060" s="2"/>
      <c r="I2060" s="2"/>
      <c r="J2060" s="2"/>
      <c r="K2060" s="2"/>
      <c r="L2060" s="2"/>
      <c r="M2060" s="2"/>
    </row>
    <row r="2061" spans="1:13" x14ac:dyDescent="0.35">
      <c r="A2061" s="146" t="s">
        <v>6059</v>
      </c>
      <c r="B2061" s="2"/>
      <c r="C2061" s="2"/>
      <c r="D2061" s="2"/>
      <c r="E2061" s="2"/>
      <c r="F2061" s="2"/>
      <c r="G2061" s="2"/>
      <c r="H2061" s="2"/>
      <c r="I2061" s="2"/>
      <c r="J2061" s="2"/>
      <c r="K2061" s="2"/>
      <c r="L2061" s="2"/>
      <c r="M2061" s="2"/>
    </row>
    <row r="2062" spans="1:13" x14ac:dyDescent="0.35">
      <c r="A2062" s="296" t="s">
        <v>2342</v>
      </c>
      <c r="B2062" s="2"/>
      <c r="C2062" s="2"/>
      <c r="D2062" s="2"/>
      <c r="E2062" s="2"/>
      <c r="F2062" s="2"/>
      <c r="G2062" s="2"/>
      <c r="H2062" s="2"/>
      <c r="I2062" s="2"/>
      <c r="J2062" s="2"/>
      <c r="K2062" s="2"/>
      <c r="L2062" s="2"/>
      <c r="M2062" s="2"/>
    </row>
    <row r="2063" spans="1:13" x14ac:dyDescent="0.35">
      <c r="A2063" s="296"/>
      <c r="B2063" s="2"/>
      <c r="C2063" s="2"/>
      <c r="D2063" s="2"/>
      <c r="E2063" s="2"/>
      <c r="F2063" s="2"/>
      <c r="G2063" s="2"/>
      <c r="H2063" s="2"/>
      <c r="I2063" s="2"/>
      <c r="J2063" s="2"/>
      <c r="K2063" s="2"/>
      <c r="L2063" s="2"/>
      <c r="M2063" s="2"/>
    </row>
    <row r="2064" spans="1:13" ht="25" x14ac:dyDescent="0.35">
      <c r="A2064" s="298" t="s">
        <v>6060</v>
      </c>
      <c r="B2064" s="2"/>
      <c r="C2064" s="2"/>
      <c r="D2064" s="2"/>
      <c r="E2064" s="2"/>
      <c r="F2064" s="2"/>
      <c r="G2064" s="2"/>
      <c r="H2064" s="2"/>
      <c r="I2064" s="2"/>
      <c r="J2064" s="2"/>
      <c r="K2064" s="2"/>
      <c r="L2064" s="2"/>
      <c r="M2064" s="2"/>
    </row>
    <row r="2065" spans="1:13" x14ac:dyDescent="0.35">
      <c r="A2065" s="146" t="s">
        <v>6061</v>
      </c>
      <c r="B2065" s="2"/>
      <c r="C2065" s="2"/>
      <c r="D2065" s="2"/>
      <c r="E2065" s="2"/>
      <c r="F2065" s="2"/>
      <c r="G2065" s="2"/>
      <c r="H2065" s="2"/>
      <c r="I2065" s="2"/>
      <c r="J2065" s="2"/>
      <c r="K2065" s="2"/>
      <c r="L2065" s="2"/>
      <c r="M2065" s="2"/>
    </row>
    <row r="2066" spans="1:13" x14ac:dyDescent="0.35">
      <c r="A2066" s="296"/>
      <c r="B2066" s="2"/>
      <c r="C2066" s="2"/>
      <c r="D2066" s="2"/>
      <c r="E2066" s="2"/>
      <c r="F2066" s="2"/>
      <c r="G2066" s="2"/>
      <c r="H2066" s="2"/>
      <c r="I2066" s="2"/>
      <c r="J2066" s="2"/>
      <c r="K2066" s="2"/>
      <c r="L2066" s="2"/>
      <c r="M2066" s="2"/>
    </row>
    <row r="2067" spans="1:13" x14ac:dyDescent="0.35">
      <c r="A2067" s="296" t="s">
        <v>6062</v>
      </c>
      <c r="B2067" s="2"/>
      <c r="C2067" s="2"/>
      <c r="D2067" s="2"/>
      <c r="E2067" s="2"/>
      <c r="F2067" s="2"/>
      <c r="G2067" s="2"/>
      <c r="H2067" s="2"/>
      <c r="I2067" s="2"/>
      <c r="J2067" s="2"/>
      <c r="K2067" s="2"/>
      <c r="L2067" s="2"/>
      <c r="M2067" s="2"/>
    </row>
    <row r="2068" spans="1:13" x14ac:dyDescent="0.35">
      <c r="A2068" s="296" t="s">
        <v>2342</v>
      </c>
      <c r="B2068" s="2"/>
      <c r="C2068" s="2"/>
      <c r="D2068" s="2"/>
      <c r="E2068" s="2"/>
      <c r="F2068" s="2"/>
      <c r="G2068" s="2"/>
      <c r="H2068" s="2"/>
      <c r="I2068" s="2"/>
      <c r="J2068" s="2"/>
      <c r="K2068" s="2"/>
      <c r="L2068" s="2"/>
      <c r="M2068" s="2"/>
    </row>
    <row r="2069" spans="1:13" x14ac:dyDescent="0.35">
      <c r="A2069" s="146" t="s">
        <v>6044</v>
      </c>
      <c r="B2069" s="2"/>
      <c r="C2069" s="2"/>
      <c r="D2069" s="2"/>
      <c r="E2069" s="2"/>
      <c r="F2069" s="2"/>
      <c r="G2069" s="2"/>
      <c r="H2069" s="2"/>
      <c r="I2069" s="2"/>
      <c r="J2069" s="2"/>
      <c r="K2069" s="2"/>
      <c r="L2069" s="2"/>
      <c r="M2069" s="2"/>
    </row>
    <row r="2070" spans="1:13" x14ac:dyDescent="0.35">
      <c r="A2070" s="180"/>
      <c r="B2070" s="2"/>
      <c r="C2070" s="2"/>
      <c r="D2070" s="2"/>
      <c r="E2070" s="2"/>
      <c r="F2070" s="2"/>
      <c r="G2070" s="2"/>
      <c r="H2070" s="2"/>
      <c r="I2070" s="2"/>
      <c r="J2070" s="2"/>
      <c r="K2070" s="2"/>
      <c r="L2070" s="2"/>
      <c r="M2070" s="2"/>
    </row>
    <row r="2071" spans="1:13" x14ac:dyDescent="0.35">
      <c r="A2071" s="296" t="s">
        <v>6063</v>
      </c>
      <c r="B2071" s="2"/>
      <c r="C2071" s="2"/>
      <c r="D2071" s="2"/>
      <c r="E2071" s="2"/>
      <c r="F2071" s="2"/>
      <c r="G2071" s="2"/>
      <c r="H2071" s="2"/>
      <c r="I2071" s="2"/>
      <c r="J2071" s="2"/>
      <c r="K2071" s="2"/>
      <c r="L2071" s="2"/>
      <c r="M2071" s="2"/>
    </row>
    <row r="2072" spans="1:13" x14ac:dyDescent="0.35">
      <c r="A2072" s="146" t="s">
        <v>6064</v>
      </c>
      <c r="B2072" s="2"/>
      <c r="C2072" s="2"/>
      <c r="D2072" s="2"/>
      <c r="E2072" s="2"/>
      <c r="F2072" s="2"/>
      <c r="G2072" s="2"/>
      <c r="H2072" s="2"/>
      <c r="I2072" s="2"/>
      <c r="J2072" s="2"/>
      <c r="K2072" s="2"/>
      <c r="L2072" s="2"/>
      <c r="M2072" s="2"/>
    </row>
    <row r="2073" spans="1:13" x14ac:dyDescent="0.35">
      <c r="A2073" s="146"/>
      <c r="B2073" s="2"/>
      <c r="C2073" s="2"/>
      <c r="D2073" s="2"/>
      <c r="E2073" s="2"/>
      <c r="F2073" s="2"/>
      <c r="G2073" s="2"/>
      <c r="H2073" s="2"/>
      <c r="I2073" s="2"/>
      <c r="J2073" s="2"/>
      <c r="K2073" s="2"/>
      <c r="L2073" s="2"/>
      <c r="M2073" s="2"/>
    </row>
    <row r="2074" spans="1:13" x14ac:dyDescent="0.35">
      <c r="A2074" s="296" t="s">
        <v>5933</v>
      </c>
      <c r="B2074" s="2"/>
      <c r="C2074" s="2"/>
      <c r="D2074" s="2"/>
      <c r="E2074" s="2"/>
      <c r="F2074" s="2"/>
      <c r="G2074" s="2"/>
      <c r="H2074" s="2"/>
      <c r="I2074" s="2"/>
      <c r="J2074" s="2"/>
      <c r="K2074" s="2"/>
      <c r="L2074" s="2"/>
      <c r="M2074" s="2"/>
    </row>
    <row r="2075" spans="1:13" x14ac:dyDescent="0.35">
      <c r="A2075" s="296" t="s">
        <v>2342</v>
      </c>
      <c r="B2075" s="2"/>
      <c r="C2075" s="2"/>
      <c r="D2075" s="2"/>
      <c r="E2075" s="2"/>
      <c r="F2075" s="2"/>
      <c r="G2075" s="2"/>
      <c r="H2075" s="2"/>
      <c r="I2075" s="2"/>
      <c r="J2075" s="2"/>
      <c r="K2075" s="2"/>
      <c r="L2075" s="2"/>
      <c r="M2075" s="2"/>
    </row>
    <row r="2076" spans="1:13" x14ac:dyDescent="0.35">
      <c r="A2076" s="296"/>
      <c r="B2076" s="2"/>
      <c r="C2076" s="2"/>
      <c r="D2076" s="2"/>
      <c r="E2076" s="2"/>
      <c r="F2076" s="2"/>
      <c r="G2076" s="2"/>
      <c r="H2076" s="2"/>
      <c r="I2076" s="2"/>
      <c r="J2076" s="2"/>
      <c r="K2076" s="2"/>
      <c r="L2076" s="2"/>
      <c r="M2076" s="2"/>
    </row>
    <row r="2077" spans="1:13" x14ac:dyDescent="0.35">
      <c r="A2077" s="300" t="s">
        <v>5746</v>
      </c>
      <c r="B2077" s="2"/>
      <c r="C2077" s="2"/>
      <c r="D2077" s="2"/>
      <c r="E2077" s="2"/>
      <c r="F2077" s="2"/>
      <c r="G2077" s="2"/>
      <c r="H2077" s="2"/>
      <c r="I2077" s="2"/>
      <c r="J2077" s="2"/>
      <c r="K2077" s="2"/>
      <c r="L2077" s="2"/>
      <c r="M2077" s="2"/>
    </row>
    <row r="2078" spans="1:13" x14ac:dyDescent="0.35">
      <c r="A2078" s="298" t="s">
        <v>6065</v>
      </c>
      <c r="B2078" s="2"/>
      <c r="C2078" s="2"/>
      <c r="D2078" s="2"/>
      <c r="E2078" s="2"/>
      <c r="F2078" s="2"/>
      <c r="G2078" s="2"/>
      <c r="H2078" s="2"/>
      <c r="I2078" s="2"/>
      <c r="J2078" s="2"/>
      <c r="K2078" s="2"/>
      <c r="L2078" s="2"/>
      <c r="M2078" s="2"/>
    </row>
    <row r="2079" spans="1:13" x14ac:dyDescent="0.35">
      <c r="A2079" s="296"/>
      <c r="B2079" s="2"/>
      <c r="C2079" s="2"/>
      <c r="D2079" s="2"/>
      <c r="E2079" s="2"/>
      <c r="F2079" s="2"/>
      <c r="G2079" s="2"/>
      <c r="H2079" s="2"/>
      <c r="I2079" s="2"/>
      <c r="J2079" s="2"/>
      <c r="K2079" s="2"/>
      <c r="L2079" s="2"/>
      <c r="M2079" s="2"/>
    </row>
    <row r="2080" spans="1:13" x14ac:dyDescent="0.35">
      <c r="A2080" s="296" t="s">
        <v>5713</v>
      </c>
      <c r="B2080" s="2"/>
      <c r="C2080" s="2"/>
      <c r="D2080" s="2"/>
      <c r="E2080" s="2"/>
      <c r="F2080" s="2"/>
      <c r="G2080" s="2"/>
      <c r="H2080" s="2"/>
      <c r="I2080" s="2"/>
      <c r="J2080" s="2"/>
      <c r="K2080" s="2"/>
      <c r="L2080" s="2"/>
      <c r="M2080" s="2"/>
    </row>
    <row r="2081" spans="1:13" x14ac:dyDescent="0.35">
      <c r="A2081" s="2"/>
      <c r="B2081" s="296" t="s">
        <v>3707</v>
      </c>
      <c r="C2081" s="2"/>
      <c r="D2081" s="2"/>
      <c r="E2081" s="2"/>
      <c r="F2081" s="2"/>
      <c r="G2081" s="2"/>
      <c r="H2081" s="2"/>
      <c r="I2081" s="2"/>
      <c r="J2081" s="2"/>
      <c r="K2081" s="2"/>
      <c r="L2081" s="2"/>
      <c r="M2081" s="2"/>
    </row>
    <row r="2082" spans="1:13" x14ac:dyDescent="0.35">
      <c r="A2082" s="297" t="s">
        <v>5915</v>
      </c>
      <c r="B2082" s="2"/>
      <c r="C2082" s="2"/>
      <c r="D2082" s="2"/>
      <c r="E2082" s="2"/>
      <c r="F2082" s="2"/>
      <c r="G2082" s="2"/>
      <c r="H2082" s="2"/>
      <c r="I2082" s="2"/>
      <c r="J2082" s="2"/>
      <c r="K2082" s="2"/>
      <c r="L2082" s="2"/>
      <c r="M2082" s="2"/>
    </row>
    <row r="2083" spans="1:13" x14ac:dyDescent="0.35">
      <c r="A2083" s="2"/>
      <c r="B2083" s="297" t="s">
        <v>3707</v>
      </c>
      <c r="C2083" s="2"/>
      <c r="D2083" s="2"/>
      <c r="E2083" s="2"/>
      <c r="F2083" s="2"/>
      <c r="G2083" s="2"/>
      <c r="H2083" s="2"/>
      <c r="I2083" s="2"/>
      <c r="J2083" s="2"/>
      <c r="K2083" s="2"/>
      <c r="L2083" s="2"/>
      <c r="M2083" s="2"/>
    </row>
    <row r="2084" spans="1:13" x14ac:dyDescent="0.35">
      <c r="A2084" s="296" t="s">
        <v>5714</v>
      </c>
      <c r="B2084" s="2"/>
      <c r="C2084" s="2"/>
      <c r="D2084" s="2"/>
      <c r="E2084" s="2"/>
      <c r="F2084" s="2"/>
      <c r="G2084" s="2"/>
      <c r="H2084" s="2"/>
      <c r="I2084" s="2"/>
      <c r="J2084" s="2"/>
      <c r="K2084" s="2"/>
      <c r="L2084" s="2"/>
      <c r="M2084" s="2"/>
    </row>
    <row r="2085" spans="1:13" x14ac:dyDescent="0.35">
      <c r="A2085" s="2"/>
      <c r="B2085" s="296" t="s">
        <v>3707</v>
      </c>
      <c r="C2085" s="2"/>
      <c r="D2085" s="2"/>
      <c r="E2085" s="2"/>
      <c r="F2085" s="2"/>
      <c r="G2085" s="2"/>
      <c r="H2085" s="2"/>
      <c r="I2085" s="2"/>
      <c r="J2085" s="2"/>
      <c r="K2085" s="2"/>
      <c r="L2085" s="2"/>
      <c r="M2085" s="2"/>
    </row>
    <row r="2086" spans="1:13" x14ac:dyDescent="0.35">
      <c r="A2086" s="296" t="s">
        <v>6066</v>
      </c>
      <c r="B2086" s="2"/>
      <c r="C2086" s="2"/>
      <c r="D2086" s="2"/>
      <c r="E2086" s="2"/>
      <c r="F2086" s="2"/>
      <c r="G2086" s="2"/>
      <c r="H2086" s="2"/>
      <c r="I2086" s="2"/>
      <c r="J2086" s="2"/>
      <c r="K2086" s="2"/>
      <c r="L2086" s="2"/>
      <c r="M2086" s="2"/>
    </row>
    <row r="2087" spans="1:13" x14ac:dyDescent="0.35">
      <c r="A2087" s="2"/>
      <c r="B2087" s="296" t="s">
        <v>3707</v>
      </c>
      <c r="C2087" s="2"/>
      <c r="D2087" s="2"/>
      <c r="E2087" s="2"/>
      <c r="F2087" s="2"/>
      <c r="G2087" s="2"/>
      <c r="H2087" s="2"/>
      <c r="I2087" s="2"/>
      <c r="J2087" s="2"/>
      <c r="K2087" s="2"/>
      <c r="L2087" s="2"/>
      <c r="M2087" s="2"/>
    </row>
    <row r="2088" spans="1:13" x14ac:dyDescent="0.35">
      <c r="A2088" s="296" t="s">
        <v>6067</v>
      </c>
      <c r="B2088" s="2"/>
      <c r="C2088" s="2"/>
      <c r="D2088" s="2"/>
      <c r="E2088" s="2"/>
      <c r="F2088" s="2"/>
      <c r="G2088" s="2"/>
      <c r="H2088" s="2"/>
      <c r="I2088" s="2"/>
      <c r="J2088" s="2"/>
      <c r="K2088" s="2"/>
      <c r="L2088" s="2"/>
      <c r="M2088" s="2"/>
    </row>
    <row r="2089" spans="1:13" x14ac:dyDescent="0.35">
      <c r="A2089" s="2"/>
      <c r="B2089" s="296" t="s">
        <v>3707</v>
      </c>
      <c r="C2089" s="2"/>
      <c r="D2089" s="2"/>
      <c r="E2089" s="2"/>
      <c r="F2089" s="2"/>
      <c r="G2089" s="2"/>
      <c r="H2089" s="2"/>
      <c r="I2089" s="2"/>
      <c r="J2089" s="2"/>
      <c r="K2089" s="2"/>
      <c r="L2089" s="2"/>
      <c r="M2089" s="2"/>
    </row>
    <row r="2090" spans="1:13" x14ac:dyDescent="0.35">
      <c r="A2090" s="297"/>
      <c r="B2090" s="2"/>
      <c r="C2090" s="2"/>
      <c r="D2090" s="2"/>
      <c r="E2090" s="2"/>
      <c r="F2090" s="2"/>
      <c r="G2090" s="2"/>
      <c r="H2090" s="2"/>
      <c r="I2090" s="2"/>
      <c r="J2090" s="2"/>
      <c r="K2090" s="2"/>
      <c r="L2090" s="2"/>
      <c r="M2090" s="2"/>
    </row>
    <row r="2091" spans="1:13" x14ac:dyDescent="0.35">
      <c r="A2091" s="535" t="s">
        <v>6068</v>
      </c>
      <c r="B2091" s="2"/>
      <c r="C2091" s="2"/>
      <c r="D2091" s="2"/>
      <c r="E2091" s="2"/>
      <c r="F2091" s="2"/>
      <c r="G2091" s="2"/>
      <c r="H2091" s="2"/>
      <c r="I2091" s="2"/>
      <c r="J2091" s="2"/>
      <c r="K2091" s="2"/>
      <c r="L2091" s="2"/>
      <c r="M2091" s="2"/>
    </row>
    <row r="2092" spans="1:13" x14ac:dyDescent="0.35">
      <c r="A2092" s="143" t="s">
        <v>6069</v>
      </c>
      <c r="B2092" s="2"/>
      <c r="C2092" s="2"/>
      <c r="D2092" s="2"/>
      <c r="E2092" s="2"/>
      <c r="F2092" s="2"/>
      <c r="G2092" s="2"/>
      <c r="H2092" s="2"/>
      <c r="I2092" s="2"/>
      <c r="J2092" s="2"/>
      <c r="K2092" s="2"/>
      <c r="L2092" s="2"/>
      <c r="M2092" s="2"/>
    </row>
    <row r="2093" spans="1:13" ht="15" thickBot="1" x14ac:dyDescent="0.4">
      <c r="A2093" s="297"/>
      <c r="B2093" s="2"/>
      <c r="C2093" s="2"/>
      <c r="D2093" s="2"/>
      <c r="E2093" s="2"/>
      <c r="F2093" s="2"/>
      <c r="G2093" s="2"/>
      <c r="H2093" s="2"/>
      <c r="I2093" s="2"/>
      <c r="J2093" s="2"/>
      <c r="K2093" s="2"/>
      <c r="L2093" s="2"/>
      <c r="M2093" s="2"/>
    </row>
    <row r="2094" spans="1:13" ht="88" thickBot="1" x14ac:dyDescent="0.4">
      <c r="A2094" s="528" t="s">
        <v>5944</v>
      </c>
      <c r="B2094" s="529" t="s">
        <v>6029</v>
      </c>
      <c r="C2094" s="529" t="s">
        <v>5893</v>
      </c>
      <c r="D2094" s="529" t="s">
        <v>5946</v>
      </c>
      <c r="E2094" s="2"/>
      <c r="F2094" s="2"/>
      <c r="G2094" s="2"/>
      <c r="H2094" s="2"/>
      <c r="I2094" s="2"/>
      <c r="J2094" s="2"/>
      <c r="K2094" s="2"/>
      <c r="L2094" s="2"/>
      <c r="M2094" s="2"/>
    </row>
    <row r="2095" spans="1:13" ht="15" thickBot="1" x14ac:dyDescent="0.4">
      <c r="A2095" s="511">
        <v>1</v>
      </c>
      <c r="B2095" s="513">
        <v>2</v>
      </c>
      <c r="C2095" s="513">
        <v>3</v>
      </c>
      <c r="D2095" s="513">
        <v>4</v>
      </c>
      <c r="E2095" s="2"/>
      <c r="F2095" s="2"/>
      <c r="G2095" s="2"/>
      <c r="H2095" s="2"/>
      <c r="I2095" s="2"/>
      <c r="J2095" s="2"/>
      <c r="K2095" s="2"/>
      <c r="L2095" s="2"/>
      <c r="M2095" s="2"/>
    </row>
    <row r="2096" spans="1:13" x14ac:dyDescent="0.35">
      <c r="A2096" s="535"/>
      <c r="B2096" s="2"/>
      <c r="C2096" s="2"/>
      <c r="D2096" s="2"/>
      <c r="E2096" s="2"/>
      <c r="F2096" s="2"/>
      <c r="G2096" s="2"/>
      <c r="H2096" s="2"/>
      <c r="I2096" s="2"/>
      <c r="J2096" s="2"/>
      <c r="K2096" s="2"/>
      <c r="L2096" s="2"/>
      <c r="M2096" s="2"/>
    </row>
    <row r="2097" spans="1:13" x14ac:dyDescent="0.35">
      <c r="A2097" s="535" t="s">
        <v>6070</v>
      </c>
      <c r="B2097" s="2"/>
      <c r="C2097" s="2"/>
      <c r="D2097" s="2"/>
      <c r="E2097" s="2"/>
      <c r="F2097" s="2"/>
      <c r="G2097" s="2"/>
      <c r="H2097" s="2"/>
      <c r="I2097" s="2"/>
      <c r="J2097" s="2"/>
      <c r="K2097" s="2"/>
      <c r="L2097" s="2"/>
      <c r="M2097" s="2"/>
    </row>
    <row r="2098" spans="1:13" x14ac:dyDescent="0.35">
      <c r="A2098" s="143"/>
      <c r="B2098" s="2"/>
      <c r="C2098" s="2"/>
      <c r="D2098" s="2"/>
      <c r="E2098" s="2"/>
      <c r="F2098" s="2"/>
      <c r="G2098" s="2"/>
      <c r="H2098" s="2"/>
      <c r="I2098" s="2"/>
      <c r="J2098" s="2"/>
      <c r="K2098" s="2"/>
      <c r="L2098" s="2"/>
      <c r="M2098" s="2"/>
    </row>
    <row r="2099" spans="1:13" x14ac:dyDescent="0.35">
      <c r="A2099" s="143" t="s">
        <v>6071</v>
      </c>
      <c r="B2099" s="2"/>
      <c r="C2099" s="2"/>
      <c r="D2099" s="2"/>
      <c r="E2099" s="2"/>
      <c r="F2099" s="2"/>
      <c r="G2099" s="2"/>
      <c r="H2099" s="2"/>
      <c r="I2099" s="2"/>
      <c r="J2099" s="2"/>
      <c r="K2099" s="2"/>
      <c r="L2099" s="2"/>
      <c r="M2099" s="2"/>
    </row>
    <row r="2100" spans="1:13" x14ac:dyDescent="0.35">
      <c r="A2100" s="143" t="s">
        <v>5788</v>
      </c>
      <c r="B2100" s="2"/>
      <c r="C2100" s="2"/>
      <c r="D2100" s="2"/>
      <c r="E2100" s="2"/>
      <c r="F2100" s="2"/>
      <c r="G2100" s="2"/>
      <c r="H2100" s="2"/>
      <c r="I2100" s="2"/>
      <c r="J2100" s="2"/>
      <c r="K2100" s="2"/>
      <c r="L2100" s="2"/>
      <c r="M2100" s="2"/>
    </row>
    <row r="2101" spans="1:13" x14ac:dyDescent="0.35">
      <c r="A2101" s="534"/>
      <c r="B2101" s="2"/>
      <c r="C2101" s="2"/>
      <c r="D2101" s="2"/>
      <c r="E2101" s="2"/>
      <c r="F2101" s="2"/>
      <c r="G2101" s="2"/>
      <c r="H2101" s="2"/>
      <c r="I2101" s="2"/>
      <c r="J2101" s="2"/>
      <c r="K2101" s="2"/>
      <c r="L2101" s="2"/>
      <c r="M2101" s="2"/>
    </row>
    <row r="2102" spans="1:13" x14ac:dyDescent="0.35">
      <c r="A2102" s="534" t="s">
        <v>6072</v>
      </c>
      <c r="B2102" s="2"/>
      <c r="C2102" s="2"/>
      <c r="D2102" s="2"/>
      <c r="E2102" s="2"/>
      <c r="F2102" s="2"/>
      <c r="G2102" s="2"/>
      <c r="H2102" s="2"/>
      <c r="I2102" s="2"/>
      <c r="J2102" s="2"/>
      <c r="K2102" s="2"/>
      <c r="L2102" s="2"/>
      <c r="M2102" s="2"/>
    </row>
    <row r="2103" spans="1:13" x14ac:dyDescent="0.35">
      <c r="A2103" s="296" t="s">
        <v>5878</v>
      </c>
      <c r="B2103" s="2"/>
      <c r="C2103" s="2"/>
      <c r="D2103" s="2"/>
      <c r="E2103" s="2"/>
      <c r="F2103" s="2"/>
      <c r="G2103" s="2"/>
      <c r="H2103" s="2"/>
      <c r="I2103" s="2"/>
      <c r="J2103" s="2"/>
      <c r="K2103" s="2"/>
      <c r="L2103" s="2"/>
      <c r="M2103" s="2"/>
    </row>
    <row r="2104" spans="1:13" x14ac:dyDescent="0.35">
      <c r="A2104" s="296" t="s">
        <v>5697</v>
      </c>
      <c r="B2104" s="2"/>
      <c r="C2104" s="2"/>
      <c r="D2104" s="2"/>
      <c r="E2104" s="2"/>
      <c r="F2104" s="2"/>
      <c r="G2104" s="2"/>
      <c r="H2104" s="2"/>
      <c r="I2104" s="2"/>
      <c r="J2104" s="2"/>
      <c r="K2104" s="2"/>
      <c r="L2104" s="2"/>
      <c r="M2104" s="2"/>
    </row>
    <row r="2105" spans="1:13" ht="100" x14ac:dyDescent="0.35">
      <c r="A2105" s="2"/>
      <c r="B2105" s="297" t="s">
        <v>5729</v>
      </c>
      <c r="C2105" s="2"/>
      <c r="D2105" s="2"/>
      <c r="E2105" s="2"/>
      <c r="F2105" s="2"/>
      <c r="G2105" s="2"/>
      <c r="H2105" s="2"/>
      <c r="I2105" s="2"/>
      <c r="J2105" s="2"/>
      <c r="K2105" s="2"/>
      <c r="L2105" s="2"/>
      <c r="M2105" s="2"/>
    </row>
    <row r="2106" spans="1:13" x14ac:dyDescent="0.35">
      <c r="A2106" s="297" t="s">
        <v>2342</v>
      </c>
      <c r="B2106" s="2"/>
      <c r="C2106" s="2"/>
      <c r="D2106" s="2"/>
      <c r="E2106" s="2"/>
      <c r="F2106" s="2"/>
      <c r="G2106" s="2"/>
      <c r="H2106" s="2"/>
      <c r="I2106" s="2"/>
      <c r="J2106" s="2"/>
      <c r="K2106" s="2"/>
      <c r="L2106" s="2"/>
      <c r="M2106" s="2"/>
    </row>
    <row r="2107" spans="1:13" x14ac:dyDescent="0.35">
      <c r="A2107" s="297"/>
      <c r="B2107" s="2"/>
      <c r="C2107" s="2"/>
      <c r="D2107" s="2"/>
      <c r="E2107" s="2"/>
      <c r="F2107" s="2"/>
      <c r="G2107" s="2"/>
      <c r="H2107" s="2"/>
      <c r="I2107" s="2"/>
      <c r="J2107" s="2"/>
      <c r="K2107" s="2"/>
      <c r="L2107" s="2"/>
      <c r="M2107" s="2"/>
    </row>
    <row r="2108" spans="1:13" x14ac:dyDescent="0.35">
      <c r="A2108" s="297" t="s">
        <v>5763</v>
      </c>
      <c r="B2108" s="2"/>
      <c r="C2108" s="2"/>
      <c r="D2108" s="2"/>
      <c r="E2108" s="2"/>
      <c r="F2108" s="2"/>
      <c r="G2108" s="2"/>
      <c r="H2108" s="2"/>
      <c r="I2108" s="2"/>
      <c r="J2108" s="2"/>
      <c r="K2108" s="2"/>
      <c r="L2108" s="2"/>
      <c r="M2108" s="2"/>
    </row>
    <row r="2109" spans="1:13" ht="100" x14ac:dyDescent="0.35">
      <c r="A2109" s="2"/>
      <c r="B2109" s="297" t="s">
        <v>5729</v>
      </c>
      <c r="C2109" s="2"/>
      <c r="D2109" s="2"/>
      <c r="E2109" s="2"/>
      <c r="F2109" s="2"/>
      <c r="G2109" s="2"/>
      <c r="H2109" s="2"/>
      <c r="I2109" s="2"/>
      <c r="J2109" s="2"/>
      <c r="K2109" s="2"/>
      <c r="L2109" s="2"/>
      <c r="M2109" s="2"/>
    </row>
    <row r="2110" spans="1:13" x14ac:dyDescent="0.35">
      <c r="A2110" s="297" t="s">
        <v>5795</v>
      </c>
      <c r="B2110" s="2"/>
      <c r="C2110" s="2"/>
      <c r="D2110" s="2"/>
      <c r="E2110" s="2"/>
      <c r="F2110" s="2"/>
      <c r="G2110" s="2"/>
      <c r="H2110" s="2"/>
      <c r="I2110" s="2"/>
      <c r="J2110" s="2"/>
      <c r="K2110" s="2"/>
      <c r="L2110" s="2"/>
      <c r="M2110" s="2"/>
    </row>
    <row r="2111" spans="1:13" x14ac:dyDescent="0.35">
      <c r="A2111" s="297"/>
      <c r="B2111" s="2"/>
      <c r="C2111" s="2"/>
      <c r="D2111" s="2"/>
      <c r="E2111" s="2"/>
      <c r="F2111" s="2"/>
      <c r="G2111" s="2"/>
      <c r="H2111" s="2"/>
      <c r="I2111" s="2"/>
      <c r="J2111" s="2"/>
      <c r="K2111" s="2"/>
      <c r="L2111" s="2"/>
      <c r="M2111" s="2"/>
    </row>
    <row r="2112" spans="1:13" x14ac:dyDescent="0.35">
      <c r="A2112" s="297" t="s">
        <v>5700</v>
      </c>
      <c r="B2112" s="2"/>
      <c r="C2112" s="2"/>
      <c r="D2112" s="2"/>
      <c r="E2112" s="2"/>
      <c r="F2112" s="2"/>
      <c r="G2112" s="2"/>
      <c r="H2112" s="2"/>
      <c r="I2112" s="2"/>
      <c r="J2112" s="2"/>
      <c r="K2112" s="2"/>
      <c r="L2112" s="2"/>
      <c r="M2112" s="2"/>
    </row>
    <row r="2113" spans="1:13" ht="100" x14ac:dyDescent="0.35">
      <c r="A2113" s="2"/>
      <c r="B2113" s="297" t="s">
        <v>5729</v>
      </c>
      <c r="C2113" s="2"/>
      <c r="D2113" s="2"/>
      <c r="E2113" s="2"/>
      <c r="F2113" s="2"/>
      <c r="G2113" s="2"/>
      <c r="H2113" s="2"/>
      <c r="I2113" s="2"/>
      <c r="J2113" s="2"/>
      <c r="K2113" s="2"/>
      <c r="L2113" s="2"/>
      <c r="M2113" s="2"/>
    </row>
    <row r="2114" spans="1:13" x14ac:dyDescent="0.35">
      <c r="A2114" s="297" t="s">
        <v>2342</v>
      </c>
      <c r="B2114" s="2"/>
      <c r="C2114" s="2"/>
      <c r="D2114" s="2"/>
      <c r="E2114" s="2"/>
      <c r="F2114" s="2"/>
      <c r="G2114" s="2"/>
      <c r="H2114" s="2"/>
      <c r="I2114" s="2"/>
      <c r="J2114" s="2"/>
      <c r="K2114" s="2"/>
      <c r="L2114" s="2"/>
      <c r="M2114" s="2"/>
    </row>
    <row r="2115" spans="1:13" x14ac:dyDescent="0.35">
      <c r="A2115" s="181" t="s">
        <v>5701</v>
      </c>
      <c r="B2115" s="2"/>
      <c r="C2115" s="2"/>
      <c r="D2115" s="2"/>
      <c r="E2115" s="2"/>
      <c r="F2115" s="2"/>
      <c r="G2115" s="2"/>
      <c r="H2115" s="2"/>
      <c r="I2115" s="2"/>
      <c r="J2115" s="2"/>
      <c r="K2115" s="2"/>
      <c r="L2115" s="2"/>
      <c r="M2115" s="2"/>
    </row>
    <row r="2116" spans="1:13" ht="100" x14ac:dyDescent="0.35">
      <c r="A2116" s="2"/>
      <c r="B2116" s="297" t="s">
        <v>5729</v>
      </c>
      <c r="C2116" s="2"/>
      <c r="D2116" s="2"/>
      <c r="E2116" s="2"/>
      <c r="F2116" s="2"/>
      <c r="G2116" s="2"/>
      <c r="H2116" s="2"/>
      <c r="I2116" s="2"/>
      <c r="J2116" s="2"/>
      <c r="K2116" s="2"/>
      <c r="L2116" s="2"/>
      <c r="M2116" s="2"/>
    </row>
    <row r="2117" spans="1:13" x14ac:dyDescent="0.35">
      <c r="A2117" s="297"/>
      <c r="B2117" s="2"/>
      <c r="C2117" s="2"/>
      <c r="D2117" s="2"/>
      <c r="E2117" s="2"/>
      <c r="F2117" s="2"/>
      <c r="G2117" s="2"/>
      <c r="H2117" s="2"/>
      <c r="I2117" s="2"/>
      <c r="J2117" s="2"/>
      <c r="K2117" s="2"/>
      <c r="L2117" s="2"/>
      <c r="M2117" s="2"/>
    </row>
    <row r="2118" spans="1:13" x14ac:dyDescent="0.35">
      <c r="A2118" s="297" t="s">
        <v>6073</v>
      </c>
      <c r="B2118" s="2"/>
      <c r="C2118" s="2"/>
      <c r="D2118" s="2"/>
      <c r="E2118" s="2"/>
      <c r="F2118" s="2"/>
      <c r="G2118" s="2"/>
      <c r="H2118" s="2"/>
      <c r="I2118" s="2"/>
      <c r="J2118" s="2"/>
      <c r="K2118" s="2"/>
      <c r="L2118" s="2"/>
      <c r="M2118" s="2"/>
    </row>
    <row r="2119" spans="1:13" ht="100" x14ac:dyDescent="0.35">
      <c r="A2119" s="2"/>
      <c r="B2119" s="297" t="s">
        <v>5729</v>
      </c>
      <c r="C2119" s="2"/>
      <c r="D2119" s="2"/>
      <c r="E2119" s="2"/>
      <c r="F2119" s="2"/>
      <c r="G2119" s="2"/>
      <c r="H2119" s="2"/>
      <c r="I2119" s="2"/>
      <c r="J2119" s="2"/>
      <c r="K2119" s="2"/>
      <c r="L2119" s="2"/>
      <c r="M2119" s="2"/>
    </row>
    <row r="2120" spans="1:13" x14ac:dyDescent="0.35">
      <c r="A2120" s="297" t="s">
        <v>5972</v>
      </c>
      <c r="B2120" s="2"/>
      <c r="C2120" s="2"/>
      <c r="D2120" s="2"/>
      <c r="E2120" s="2"/>
      <c r="F2120" s="2"/>
      <c r="G2120" s="2"/>
      <c r="H2120" s="2"/>
      <c r="I2120" s="2"/>
      <c r="J2120" s="2"/>
      <c r="K2120" s="2"/>
      <c r="L2120" s="2"/>
      <c r="M2120" s="2"/>
    </row>
    <row r="2121" spans="1:13" ht="137.5" x14ac:dyDescent="0.35">
      <c r="A2121" s="2"/>
      <c r="B2121" s="297" t="s">
        <v>6074</v>
      </c>
      <c r="C2121" s="2"/>
      <c r="D2121" s="2"/>
      <c r="E2121" s="2"/>
      <c r="F2121" s="2"/>
      <c r="G2121" s="2"/>
      <c r="H2121" s="2"/>
      <c r="I2121" s="2"/>
      <c r="J2121" s="2"/>
      <c r="K2121" s="2"/>
      <c r="L2121" s="2"/>
      <c r="M2121" s="2"/>
    </row>
    <row r="2122" spans="1:13" x14ac:dyDescent="0.35">
      <c r="A2122" s="298" t="s">
        <v>2342</v>
      </c>
      <c r="B2122" s="2"/>
      <c r="C2122" s="2"/>
      <c r="D2122" s="2"/>
      <c r="E2122" s="2"/>
      <c r="F2122" s="2"/>
      <c r="G2122" s="2"/>
      <c r="H2122" s="2"/>
      <c r="I2122" s="2"/>
      <c r="J2122" s="2"/>
      <c r="K2122" s="2"/>
      <c r="L2122" s="2"/>
      <c r="M2122" s="2"/>
    </row>
    <row r="2123" spans="1:13" x14ac:dyDescent="0.35">
      <c r="A2123" s="298" t="s">
        <v>6075</v>
      </c>
      <c r="B2123" s="2"/>
      <c r="C2123" s="2"/>
      <c r="D2123" s="2"/>
      <c r="E2123" s="2"/>
      <c r="F2123" s="2"/>
      <c r="G2123" s="2"/>
      <c r="H2123" s="2"/>
      <c r="I2123" s="2"/>
      <c r="J2123" s="2"/>
      <c r="K2123" s="2"/>
      <c r="L2123" s="2"/>
      <c r="M2123" s="2"/>
    </row>
    <row r="2124" spans="1:13" x14ac:dyDescent="0.35">
      <c r="A2124" s="296"/>
      <c r="B2124" s="2"/>
      <c r="C2124" s="2"/>
      <c r="D2124" s="2"/>
      <c r="E2124" s="2"/>
      <c r="F2124" s="2"/>
      <c r="G2124" s="2"/>
      <c r="H2124" s="2"/>
      <c r="I2124" s="2"/>
      <c r="J2124" s="2"/>
      <c r="K2124" s="2"/>
      <c r="L2124" s="2"/>
      <c r="M2124" s="2"/>
    </row>
    <row r="2125" spans="1:13" x14ac:dyDescent="0.35">
      <c r="A2125" s="297" t="s">
        <v>6076</v>
      </c>
      <c r="B2125" s="2"/>
      <c r="C2125" s="2"/>
      <c r="D2125" s="2"/>
      <c r="E2125" s="2"/>
      <c r="F2125" s="2"/>
      <c r="G2125" s="2"/>
      <c r="H2125" s="2"/>
      <c r="I2125" s="2"/>
      <c r="J2125" s="2"/>
      <c r="K2125" s="2"/>
      <c r="L2125" s="2"/>
      <c r="M2125" s="2"/>
    </row>
    <row r="2126" spans="1:13" x14ac:dyDescent="0.35">
      <c r="A2126" s="297" t="s">
        <v>2342</v>
      </c>
      <c r="B2126" s="2"/>
      <c r="C2126" s="2"/>
      <c r="D2126" s="2"/>
      <c r="E2126" s="2"/>
      <c r="F2126" s="2"/>
      <c r="G2126" s="2"/>
      <c r="H2126" s="2"/>
      <c r="I2126" s="2"/>
      <c r="J2126" s="2"/>
      <c r="K2126" s="2"/>
      <c r="L2126" s="2"/>
      <c r="M2126" s="2"/>
    </row>
    <row r="2127" spans="1:13" x14ac:dyDescent="0.35">
      <c r="A2127" s="302" t="s">
        <v>6077</v>
      </c>
      <c r="B2127" s="2"/>
      <c r="C2127" s="2"/>
      <c r="D2127" s="2"/>
      <c r="E2127" s="2"/>
      <c r="F2127" s="2"/>
      <c r="G2127" s="2"/>
      <c r="H2127" s="2"/>
      <c r="I2127" s="2"/>
      <c r="J2127" s="2"/>
      <c r="K2127" s="2"/>
      <c r="L2127" s="2"/>
      <c r="M2127" s="2"/>
    </row>
    <row r="2128" spans="1:13" x14ac:dyDescent="0.35">
      <c r="A2128" s="298" t="s">
        <v>6078</v>
      </c>
      <c r="B2128" s="2"/>
      <c r="C2128" s="2"/>
      <c r="D2128" s="2"/>
      <c r="E2128" s="2"/>
      <c r="F2128" s="2"/>
      <c r="G2128" s="2"/>
      <c r="H2128" s="2"/>
      <c r="I2128" s="2"/>
      <c r="J2128" s="2"/>
      <c r="K2128" s="2"/>
      <c r="L2128" s="2"/>
      <c r="M2128" s="2"/>
    </row>
    <row r="2129" spans="1:13" x14ac:dyDescent="0.35">
      <c r="A2129" s="298"/>
      <c r="B2129" s="2"/>
      <c r="C2129" s="2"/>
      <c r="D2129" s="2"/>
      <c r="E2129" s="2"/>
      <c r="F2129" s="2"/>
      <c r="G2129" s="2"/>
      <c r="H2129" s="2"/>
      <c r="I2129" s="2"/>
      <c r="J2129" s="2"/>
      <c r="K2129" s="2"/>
      <c r="L2129" s="2"/>
      <c r="M2129" s="2"/>
    </row>
    <row r="2130" spans="1:13" x14ac:dyDescent="0.35">
      <c r="A2130" s="301" t="s">
        <v>5746</v>
      </c>
      <c r="B2130" s="2"/>
      <c r="C2130" s="2"/>
      <c r="D2130" s="2"/>
      <c r="E2130" s="2"/>
      <c r="F2130" s="2"/>
      <c r="G2130" s="2"/>
      <c r="H2130" s="2"/>
      <c r="I2130" s="2"/>
      <c r="J2130" s="2"/>
      <c r="K2130" s="2"/>
      <c r="L2130" s="2"/>
      <c r="M2130" s="2"/>
    </row>
    <row r="2131" spans="1:13" x14ac:dyDescent="0.35">
      <c r="A2131" s="298" t="s">
        <v>6079</v>
      </c>
      <c r="B2131" s="2"/>
      <c r="C2131" s="2"/>
      <c r="D2131" s="2"/>
      <c r="E2131" s="2"/>
      <c r="F2131" s="2"/>
      <c r="G2131" s="2"/>
      <c r="H2131" s="2"/>
      <c r="I2131" s="2"/>
      <c r="J2131" s="2"/>
      <c r="K2131" s="2"/>
      <c r="L2131" s="2"/>
      <c r="M2131" s="2"/>
    </row>
    <row r="2132" spans="1:13" ht="25" x14ac:dyDescent="0.35">
      <c r="A2132" s="2"/>
      <c r="B2132" s="296" t="s">
        <v>6080</v>
      </c>
      <c r="C2132" s="2"/>
      <c r="D2132" s="2"/>
      <c r="E2132" s="2"/>
      <c r="F2132" s="2"/>
      <c r="G2132" s="2"/>
      <c r="H2132" s="2"/>
      <c r="I2132" s="2"/>
      <c r="J2132" s="2"/>
      <c r="K2132" s="2"/>
      <c r="L2132" s="2"/>
      <c r="M2132" s="2"/>
    </row>
    <row r="2133" spans="1:13" x14ac:dyDescent="0.35">
      <c r="A2133" s="296" t="s">
        <v>2342</v>
      </c>
      <c r="B2133" s="2"/>
      <c r="C2133" s="2"/>
      <c r="D2133" s="2"/>
      <c r="E2133" s="2"/>
      <c r="F2133" s="2"/>
      <c r="G2133" s="2"/>
      <c r="H2133" s="2"/>
      <c r="I2133" s="2"/>
      <c r="J2133" s="2"/>
      <c r="K2133" s="2"/>
      <c r="L2133" s="2"/>
      <c r="M2133" s="2"/>
    </row>
    <row r="2134" spans="1:13" x14ac:dyDescent="0.35">
      <c r="A2134" s="297" t="s">
        <v>2342</v>
      </c>
      <c r="B2134" s="2"/>
      <c r="C2134" s="2"/>
      <c r="D2134" s="2"/>
      <c r="E2134" s="2"/>
      <c r="F2134" s="2"/>
      <c r="G2134" s="2"/>
      <c r="H2134" s="2"/>
      <c r="I2134" s="2"/>
      <c r="J2134" s="2"/>
      <c r="K2134" s="2"/>
      <c r="L2134" s="2"/>
      <c r="M2134" s="2"/>
    </row>
    <row r="2135" spans="1:13" x14ac:dyDescent="0.35">
      <c r="A2135" s="296" t="s">
        <v>6081</v>
      </c>
      <c r="B2135" s="2"/>
      <c r="C2135" s="2"/>
      <c r="D2135" s="2"/>
      <c r="E2135" s="2"/>
      <c r="F2135" s="2"/>
      <c r="G2135" s="2"/>
      <c r="H2135" s="2"/>
      <c r="I2135" s="2"/>
      <c r="J2135" s="2"/>
      <c r="K2135" s="2"/>
      <c r="L2135" s="2"/>
      <c r="M2135" s="2"/>
    </row>
    <row r="2136" spans="1:13" x14ac:dyDescent="0.35">
      <c r="A2136" s="296"/>
      <c r="B2136" s="2"/>
      <c r="C2136" s="2"/>
      <c r="D2136" s="2"/>
      <c r="E2136" s="2"/>
      <c r="F2136" s="2"/>
      <c r="G2136" s="2"/>
      <c r="H2136" s="2"/>
      <c r="I2136" s="2"/>
      <c r="J2136" s="2"/>
      <c r="K2136" s="2"/>
      <c r="L2136" s="2"/>
      <c r="M2136" s="2"/>
    </row>
    <row r="2137" spans="1:13" x14ac:dyDescent="0.35">
      <c r="A2137" s="296" t="s">
        <v>5713</v>
      </c>
      <c r="B2137" s="2"/>
      <c r="C2137" s="2"/>
      <c r="D2137" s="2"/>
      <c r="E2137" s="2"/>
      <c r="F2137" s="2"/>
      <c r="G2137" s="2"/>
      <c r="H2137" s="2"/>
      <c r="I2137" s="2"/>
      <c r="J2137" s="2"/>
      <c r="K2137" s="2"/>
      <c r="L2137" s="2"/>
      <c r="M2137" s="2"/>
    </row>
    <row r="2138" spans="1:13" x14ac:dyDescent="0.35">
      <c r="A2138" s="2"/>
      <c r="B2138" s="296" t="s">
        <v>3707</v>
      </c>
      <c r="C2138" s="2"/>
      <c r="D2138" s="2"/>
      <c r="E2138" s="2"/>
      <c r="F2138" s="2"/>
      <c r="G2138" s="2"/>
      <c r="H2138" s="2"/>
      <c r="I2138" s="2"/>
      <c r="J2138" s="2"/>
      <c r="K2138" s="2"/>
      <c r="L2138" s="2"/>
      <c r="M2138" s="2"/>
    </row>
    <row r="2139" spans="1:13" x14ac:dyDescent="0.35">
      <c r="A2139" s="297" t="s">
        <v>5915</v>
      </c>
      <c r="B2139" s="2"/>
      <c r="C2139" s="2"/>
      <c r="D2139" s="2"/>
      <c r="E2139" s="2"/>
      <c r="F2139" s="2"/>
      <c r="G2139" s="2"/>
      <c r="H2139" s="2"/>
      <c r="I2139" s="2"/>
      <c r="J2139" s="2"/>
      <c r="K2139" s="2"/>
      <c r="L2139" s="2"/>
      <c r="M2139" s="2"/>
    </row>
    <row r="2140" spans="1:13" x14ac:dyDescent="0.35">
      <c r="A2140" s="2"/>
      <c r="B2140" s="297" t="s">
        <v>3707</v>
      </c>
      <c r="C2140" s="2"/>
      <c r="D2140" s="2"/>
      <c r="E2140" s="2"/>
      <c r="F2140" s="2"/>
      <c r="G2140" s="2"/>
      <c r="H2140" s="2"/>
      <c r="I2140" s="2"/>
      <c r="J2140" s="2"/>
      <c r="K2140" s="2"/>
      <c r="L2140" s="2"/>
      <c r="M2140" s="2"/>
    </row>
    <row r="2141" spans="1:13" x14ac:dyDescent="0.35">
      <c r="A2141" s="179" t="s">
        <v>5714</v>
      </c>
      <c r="B2141" s="2"/>
      <c r="C2141" s="2"/>
      <c r="D2141" s="2"/>
      <c r="E2141" s="2"/>
      <c r="F2141" s="2"/>
      <c r="G2141" s="2"/>
      <c r="H2141" s="2"/>
      <c r="I2141" s="2"/>
      <c r="J2141" s="2"/>
      <c r="K2141" s="2"/>
      <c r="L2141" s="2"/>
      <c r="M2141" s="2"/>
    </row>
    <row r="2142" spans="1:13" x14ac:dyDescent="0.35">
      <c r="A2142" s="2"/>
      <c r="B2142" s="296" t="s">
        <v>3707</v>
      </c>
      <c r="C2142" s="2"/>
      <c r="D2142" s="2"/>
      <c r="E2142" s="2"/>
      <c r="F2142" s="2"/>
      <c r="G2142" s="2"/>
      <c r="H2142" s="2"/>
      <c r="I2142" s="2"/>
      <c r="J2142" s="2"/>
      <c r="K2142" s="2"/>
      <c r="L2142" s="2"/>
      <c r="M2142" s="2"/>
    </row>
    <row r="2143" spans="1:13" x14ac:dyDescent="0.35">
      <c r="A2143" s="296" t="s">
        <v>5715</v>
      </c>
      <c r="B2143" s="2"/>
      <c r="C2143" s="2"/>
      <c r="D2143" s="2"/>
      <c r="E2143" s="2"/>
      <c r="F2143" s="2"/>
      <c r="G2143" s="2"/>
      <c r="H2143" s="2"/>
      <c r="I2143" s="2"/>
      <c r="J2143" s="2"/>
      <c r="K2143" s="2"/>
      <c r="L2143" s="2"/>
      <c r="M2143" s="2"/>
    </row>
    <row r="2144" spans="1:13" x14ac:dyDescent="0.35">
      <c r="A2144" s="2"/>
      <c r="B2144" s="296" t="s">
        <v>3707</v>
      </c>
      <c r="C2144" s="2"/>
      <c r="D2144" s="2"/>
      <c r="E2144" s="2"/>
      <c r="F2144" s="2"/>
      <c r="G2144" s="2"/>
      <c r="H2144" s="2"/>
      <c r="I2144" s="2"/>
      <c r="J2144" s="2"/>
      <c r="K2144" s="2"/>
      <c r="L2144" s="2"/>
      <c r="M2144" s="2"/>
    </row>
    <row r="2145" spans="1:13" x14ac:dyDescent="0.35">
      <c r="A2145" s="179" t="s">
        <v>6082</v>
      </c>
      <c r="B2145" s="2"/>
      <c r="C2145" s="2"/>
      <c r="D2145" s="2"/>
      <c r="E2145" s="2"/>
      <c r="F2145" s="2"/>
      <c r="G2145" s="2"/>
      <c r="H2145" s="2"/>
      <c r="I2145" s="2"/>
      <c r="J2145" s="2"/>
      <c r="K2145" s="2"/>
      <c r="L2145" s="2"/>
      <c r="M2145" s="2"/>
    </row>
    <row r="2146" spans="1:13" x14ac:dyDescent="0.35">
      <c r="A2146" s="2"/>
      <c r="B2146" s="296" t="s">
        <v>3707</v>
      </c>
      <c r="C2146" s="2"/>
      <c r="D2146" s="2"/>
      <c r="E2146" s="2"/>
      <c r="F2146" s="2"/>
      <c r="G2146" s="2"/>
      <c r="H2146" s="2"/>
      <c r="I2146" s="2"/>
      <c r="J2146" s="2"/>
      <c r="K2146" s="2"/>
      <c r="L2146" s="2"/>
      <c r="M2146" s="2"/>
    </row>
    <row r="2147" spans="1:13" x14ac:dyDescent="0.35">
      <c r="A2147" s="296"/>
      <c r="B2147" s="2"/>
      <c r="C2147" s="2"/>
      <c r="D2147" s="2"/>
      <c r="E2147" s="2"/>
      <c r="F2147" s="2"/>
      <c r="G2147" s="2"/>
      <c r="H2147" s="2"/>
      <c r="I2147" s="2"/>
      <c r="J2147" s="2"/>
      <c r="K2147" s="2"/>
      <c r="L2147" s="2"/>
      <c r="M2147" s="2"/>
    </row>
    <row r="2148" spans="1:13" x14ac:dyDescent="0.35">
      <c r="A2148" s="483" t="s">
        <v>6083</v>
      </c>
      <c r="B2148" s="2"/>
      <c r="C2148" s="2"/>
      <c r="D2148" s="2"/>
      <c r="E2148" s="2"/>
      <c r="F2148" s="2"/>
      <c r="G2148" s="2"/>
      <c r="H2148" s="2"/>
      <c r="I2148" s="2"/>
      <c r="J2148" s="2"/>
      <c r="K2148" s="2"/>
      <c r="L2148" s="2"/>
      <c r="M2148" s="2"/>
    </row>
    <row r="2149" spans="1:13" x14ac:dyDescent="0.35">
      <c r="A2149" s="143" t="s">
        <v>6084</v>
      </c>
      <c r="B2149" s="2"/>
      <c r="C2149" s="2"/>
      <c r="D2149" s="2"/>
      <c r="E2149" s="2"/>
      <c r="F2149" s="2"/>
      <c r="G2149" s="2"/>
      <c r="H2149" s="2"/>
      <c r="I2149" s="2"/>
      <c r="J2149" s="2"/>
      <c r="K2149" s="2"/>
      <c r="L2149" s="2"/>
      <c r="M2149" s="2"/>
    </row>
    <row r="2150" spans="1:13" ht="15" thickBot="1" x14ac:dyDescent="0.4">
      <c r="A2150" s="302"/>
      <c r="B2150" s="2"/>
      <c r="C2150" s="2"/>
      <c r="D2150" s="2"/>
      <c r="E2150" s="2"/>
      <c r="F2150" s="2"/>
      <c r="G2150" s="2"/>
      <c r="H2150" s="2"/>
      <c r="I2150" s="2"/>
      <c r="J2150" s="2"/>
      <c r="K2150" s="2"/>
      <c r="L2150" s="2"/>
      <c r="M2150" s="2"/>
    </row>
    <row r="2151" spans="1:13" ht="25" x14ac:dyDescent="0.35">
      <c r="A2151" s="1033" t="s">
        <v>5466</v>
      </c>
      <c r="B2151" s="1033" t="s">
        <v>6085</v>
      </c>
      <c r="C2151" s="1033" t="s">
        <v>5893</v>
      </c>
      <c r="D2151" s="512" t="s">
        <v>5894</v>
      </c>
      <c r="E2151" s="2"/>
      <c r="F2151" s="2"/>
      <c r="G2151" s="2"/>
      <c r="H2151" s="2"/>
      <c r="I2151" s="2"/>
      <c r="J2151" s="2"/>
      <c r="K2151" s="2"/>
      <c r="L2151" s="2"/>
      <c r="M2151" s="2"/>
    </row>
    <row r="2152" spans="1:13" ht="63" thickBot="1" x14ac:dyDescent="0.4">
      <c r="A2152" s="1034"/>
      <c r="B2152" s="1034"/>
      <c r="C2152" s="1034"/>
      <c r="D2152" s="513" t="s">
        <v>6086</v>
      </c>
      <c r="E2152" s="2"/>
      <c r="F2152" s="2"/>
      <c r="G2152" s="2"/>
      <c r="H2152" s="2"/>
      <c r="I2152" s="2"/>
      <c r="J2152" s="2"/>
      <c r="K2152" s="2"/>
      <c r="L2152" s="2"/>
      <c r="M2152" s="2"/>
    </row>
    <row r="2153" spans="1:13" ht="15" thickBot="1" x14ac:dyDescent="0.4">
      <c r="A2153" s="511">
        <v>1</v>
      </c>
      <c r="B2153" s="513">
        <v>2</v>
      </c>
      <c r="C2153" s="513">
        <v>3</v>
      </c>
      <c r="D2153" s="513">
        <v>4</v>
      </c>
      <c r="E2153" s="2"/>
      <c r="F2153" s="2"/>
      <c r="G2153" s="2"/>
      <c r="H2153" s="2"/>
      <c r="I2153" s="2"/>
      <c r="J2153" s="2"/>
      <c r="K2153" s="2"/>
      <c r="L2153" s="2"/>
      <c r="M2153" s="2"/>
    </row>
    <row r="2154" spans="1:13" x14ac:dyDescent="0.35">
      <c r="A2154" s="535"/>
      <c r="B2154" s="2"/>
      <c r="C2154" s="2"/>
      <c r="D2154" s="2"/>
      <c r="E2154" s="2"/>
      <c r="F2154" s="2"/>
      <c r="G2154" s="2"/>
      <c r="H2154" s="2"/>
      <c r="I2154" s="2"/>
      <c r="J2154" s="2"/>
      <c r="K2154" s="2"/>
      <c r="L2154" s="2"/>
      <c r="M2154" s="2"/>
    </row>
    <row r="2155" spans="1:13" x14ac:dyDescent="0.35">
      <c r="A2155" s="535" t="s">
        <v>6087</v>
      </c>
      <c r="B2155" s="2"/>
      <c r="C2155" s="2"/>
      <c r="D2155" s="2"/>
      <c r="E2155" s="2"/>
      <c r="F2155" s="2"/>
      <c r="G2155" s="2"/>
      <c r="H2155" s="2"/>
      <c r="I2155" s="2"/>
      <c r="J2155" s="2"/>
      <c r="K2155" s="2"/>
      <c r="L2155" s="2"/>
      <c r="M2155" s="2"/>
    </row>
    <row r="2156" spans="1:13" x14ac:dyDescent="0.35">
      <c r="A2156" s="143" t="s">
        <v>6088</v>
      </c>
      <c r="B2156" s="2"/>
      <c r="C2156" s="2"/>
      <c r="D2156" s="2"/>
      <c r="E2156" s="2"/>
      <c r="F2156" s="2"/>
      <c r="G2156" s="2"/>
      <c r="H2156" s="2"/>
      <c r="I2156" s="2"/>
      <c r="J2156" s="2"/>
      <c r="K2156" s="2"/>
      <c r="L2156" s="2"/>
      <c r="M2156" s="2"/>
    </row>
    <row r="2157" spans="1:13" x14ac:dyDescent="0.35">
      <c r="A2157" s="143" t="s">
        <v>5875</v>
      </c>
      <c r="B2157" s="2"/>
      <c r="C2157" s="2"/>
      <c r="D2157" s="2"/>
      <c r="E2157" s="2"/>
      <c r="F2157" s="2"/>
      <c r="G2157" s="2"/>
      <c r="H2157" s="2"/>
      <c r="I2157" s="2"/>
      <c r="J2157" s="2"/>
      <c r="K2157" s="2"/>
      <c r="L2157" s="2"/>
      <c r="M2157" s="2"/>
    </row>
    <row r="2158" spans="1:13" x14ac:dyDescent="0.35">
      <c r="A2158" s="534"/>
      <c r="B2158" s="2"/>
      <c r="C2158" s="2"/>
      <c r="D2158" s="2"/>
      <c r="E2158" s="2"/>
      <c r="F2158" s="2"/>
      <c r="G2158" s="2"/>
      <c r="H2158" s="2"/>
      <c r="I2158" s="2"/>
      <c r="J2158" s="2"/>
      <c r="K2158" s="2"/>
      <c r="L2158" s="2"/>
      <c r="M2158" s="2"/>
    </row>
    <row r="2159" spans="1:13" x14ac:dyDescent="0.35">
      <c r="A2159" s="534" t="s">
        <v>6089</v>
      </c>
      <c r="B2159" s="2"/>
      <c r="C2159" s="2"/>
      <c r="D2159" s="2"/>
      <c r="E2159" s="2"/>
      <c r="F2159" s="2"/>
      <c r="G2159" s="2"/>
      <c r="H2159" s="2"/>
      <c r="I2159" s="2"/>
      <c r="J2159" s="2"/>
      <c r="K2159" s="2"/>
      <c r="L2159" s="2"/>
      <c r="M2159" s="2"/>
    </row>
    <row r="2160" spans="1:13" x14ac:dyDescent="0.35">
      <c r="A2160" s="296"/>
      <c r="B2160" s="2"/>
      <c r="C2160" s="2"/>
      <c r="D2160" s="2"/>
      <c r="E2160" s="2"/>
      <c r="F2160" s="2"/>
      <c r="G2160" s="2"/>
      <c r="H2160" s="2"/>
      <c r="I2160" s="2"/>
      <c r="J2160" s="2"/>
      <c r="K2160" s="2"/>
      <c r="L2160" s="2"/>
      <c r="M2160" s="2"/>
    </row>
    <row r="2161" spans="1:13" x14ac:dyDescent="0.35">
      <c r="A2161" s="296" t="s">
        <v>5878</v>
      </c>
      <c r="B2161" s="2"/>
      <c r="C2161" s="2"/>
      <c r="D2161" s="2"/>
      <c r="E2161" s="2"/>
      <c r="F2161" s="2"/>
      <c r="G2161" s="2"/>
      <c r="H2161" s="2"/>
      <c r="I2161" s="2"/>
      <c r="J2161" s="2"/>
      <c r="K2161" s="2"/>
      <c r="L2161" s="2"/>
      <c r="M2161" s="2"/>
    </row>
    <row r="2162" spans="1:13" x14ac:dyDescent="0.35">
      <c r="A2162" s="296" t="s">
        <v>5697</v>
      </c>
      <c r="B2162" s="2"/>
      <c r="C2162" s="2"/>
      <c r="D2162" s="2"/>
      <c r="E2162" s="2"/>
      <c r="F2162" s="2"/>
      <c r="G2162" s="2"/>
      <c r="H2162" s="2"/>
      <c r="I2162" s="2"/>
      <c r="J2162" s="2"/>
      <c r="K2162" s="2"/>
      <c r="L2162" s="2"/>
      <c r="M2162" s="2"/>
    </row>
    <row r="2163" spans="1:13" ht="100" x14ac:dyDescent="0.35">
      <c r="A2163" s="2"/>
      <c r="B2163" s="297" t="s">
        <v>5729</v>
      </c>
      <c r="C2163" s="2"/>
      <c r="D2163" s="2"/>
      <c r="E2163" s="2"/>
      <c r="F2163" s="2"/>
      <c r="G2163" s="2"/>
      <c r="H2163" s="2"/>
      <c r="I2163" s="2"/>
      <c r="J2163" s="2"/>
      <c r="K2163" s="2"/>
      <c r="L2163" s="2"/>
      <c r="M2163" s="2"/>
    </row>
    <row r="2164" spans="1:13" x14ac:dyDescent="0.35">
      <c r="A2164" s="297" t="s">
        <v>6055</v>
      </c>
      <c r="B2164" s="2"/>
      <c r="C2164" s="2"/>
      <c r="D2164" s="2"/>
      <c r="E2164" s="2"/>
      <c r="F2164" s="2"/>
      <c r="G2164" s="2"/>
      <c r="H2164" s="2"/>
      <c r="I2164" s="2"/>
      <c r="J2164" s="2"/>
      <c r="K2164" s="2"/>
      <c r="L2164" s="2"/>
      <c r="M2164" s="2"/>
    </row>
    <row r="2165" spans="1:13" ht="100" x14ac:dyDescent="0.35">
      <c r="A2165" s="2"/>
      <c r="B2165" s="297" t="s">
        <v>5729</v>
      </c>
      <c r="C2165" s="2"/>
      <c r="D2165" s="2"/>
      <c r="E2165" s="2"/>
      <c r="F2165" s="2"/>
      <c r="G2165" s="2"/>
      <c r="H2165" s="2"/>
      <c r="I2165" s="2"/>
      <c r="J2165" s="2"/>
      <c r="K2165" s="2"/>
      <c r="L2165" s="2"/>
      <c r="M2165" s="2"/>
    </row>
    <row r="2166" spans="1:13" x14ac:dyDescent="0.35">
      <c r="A2166" s="297" t="s">
        <v>5795</v>
      </c>
      <c r="B2166" s="2"/>
      <c r="C2166" s="2"/>
      <c r="D2166" s="2"/>
      <c r="E2166" s="2"/>
      <c r="F2166" s="2"/>
      <c r="G2166" s="2"/>
      <c r="H2166" s="2"/>
      <c r="I2166" s="2"/>
      <c r="J2166" s="2"/>
      <c r="K2166" s="2"/>
      <c r="L2166" s="2"/>
      <c r="M2166" s="2"/>
    </row>
    <row r="2167" spans="1:13" x14ac:dyDescent="0.35">
      <c r="A2167" s="297"/>
      <c r="B2167" s="2"/>
      <c r="C2167" s="2"/>
      <c r="D2167" s="2"/>
      <c r="E2167" s="2"/>
      <c r="F2167" s="2"/>
      <c r="G2167" s="2"/>
      <c r="H2167" s="2"/>
      <c r="I2167" s="2"/>
      <c r="J2167" s="2"/>
      <c r="K2167" s="2"/>
      <c r="L2167" s="2"/>
      <c r="M2167" s="2"/>
    </row>
    <row r="2168" spans="1:13" x14ac:dyDescent="0.35">
      <c r="A2168" s="297" t="s">
        <v>5700</v>
      </c>
      <c r="B2168" s="2"/>
      <c r="C2168" s="2"/>
      <c r="D2168" s="2"/>
      <c r="E2168" s="2"/>
      <c r="F2168" s="2"/>
      <c r="G2168" s="2"/>
      <c r="H2168" s="2"/>
      <c r="I2168" s="2"/>
      <c r="J2168" s="2"/>
      <c r="K2168" s="2"/>
      <c r="L2168" s="2"/>
      <c r="M2168" s="2"/>
    </row>
    <row r="2169" spans="1:13" ht="100" x14ac:dyDescent="0.35">
      <c r="A2169" s="2"/>
      <c r="B2169" s="297" t="s">
        <v>5729</v>
      </c>
      <c r="C2169" s="2"/>
      <c r="D2169" s="2"/>
      <c r="E2169" s="2"/>
      <c r="F2169" s="2"/>
      <c r="G2169" s="2"/>
      <c r="H2169" s="2"/>
      <c r="I2169" s="2"/>
      <c r="J2169" s="2"/>
      <c r="K2169" s="2"/>
      <c r="L2169" s="2"/>
      <c r="M2169" s="2"/>
    </row>
    <row r="2170" spans="1:13" x14ac:dyDescent="0.35">
      <c r="A2170" s="297" t="s">
        <v>5701</v>
      </c>
      <c r="B2170" s="2"/>
      <c r="C2170" s="2"/>
      <c r="D2170" s="2"/>
      <c r="E2170" s="2"/>
      <c r="F2170" s="2"/>
      <c r="G2170" s="2"/>
      <c r="H2170" s="2"/>
      <c r="I2170" s="2"/>
      <c r="J2170" s="2"/>
      <c r="K2170" s="2"/>
      <c r="L2170" s="2"/>
      <c r="M2170" s="2"/>
    </row>
    <row r="2171" spans="1:13" ht="100" x14ac:dyDescent="0.35">
      <c r="A2171" s="2"/>
      <c r="B2171" s="297" t="s">
        <v>5729</v>
      </c>
      <c r="C2171" s="2"/>
      <c r="D2171" s="2"/>
      <c r="E2171" s="2"/>
      <c r="F2171" s="2"/>
      <c r="G2171" s="2"/>
      <c r="H2171" s="2"/>
      <c r="I2171" s="2"/>
      <c r="J2171" s="2"/>
      <c r="K2171" s="2"/>
      <c r="L2171" s="2"/>
      <c r="M2171" s="2"/>
    </row>
    <row r="2172" spans="1:13" x14ac:dyDescent="0.35">
      <c r="A2172" s="297" t="s">
        <v>6090</v>
      </c>
      <c r="B2172" s="2"/>
      <c r="C2172" s="2"/>
      <c r="D2172" s="2"/>
      <c r="E2172" s="2"/>
      <c r="F2172" s="2"/>
      <c r="G2172" s="2"/>
      <c r="H2172" s="2"/>
      <c r="I2172" s="2"/>
      <c r="J2172" s="2"/>
      <c r="K2172" s="2"/>
      <c r="L2172" s="2"/>
      <c r="M2172" s="2"/>
    </row>
    <row r="2173" spans="1:13" ht="100" x14ac:dyDescent="0.35">
      <c r="A2173" s="2"/>
      <c r="B2173" s="297" t="s">
        <v>5729</v>
      </c>
      <c r="C2173" s="2"/>
      <c r="D2173" s="2"/>
      <c r="E2173" s="2"/>
      <c r="F2173" s="2"/>
      <c r="G2173" s="2"/>
      <c r="H2173" s="2"/>
      <c r="I2173" s="2"/>
      <c r="J2173" s="2"/>
      <c r="K2173" s="2"/>
      <c r="L2173" s="2"/>
      <c r="M2173" s="2"/>
    </row>
    <row r="2174" spans="1:13" x14ac:dyDescent="0.35">
      <c r="A2174" s="297"/>
      <c r="B2174" s="2"/>
      <c r="C2174" s="2"/>
      <c r="D2174" s="2"/>
      <c r="E2174" s="2"/>
      <c r="F2174" s="2"/>
      <c r="G2174" s="2"/>
      <c r="H2174" s="2"/>
      <c r="I2174" s="2"/>
      <c r="J2174" s="2"/>
      <c r="K2174" s="2"/>
      <c r="L2174" s="2"/>
      <c r="M2174" s="2"/>
    </row>
    <row r="2175" spans="1:13" x14ac:dyDescent="0.35">
      <c r="A2175" s="296" t="s">
        <v>5972</v>
      </c>
      <c r="B2175" s="2"/>
      <c r="C2175" s="2"/>
      <c r="D2175" s="2"/>
      <c r="E2175" s="2"/>
      <c r="F2175" s="2"/>
      <c r="G2175" s="2"/>
      <c r="H2175" s="2"/>
      <c r="I2175" s="2"/>
      <c r="J2175" s="2"/>
      <c r="K2175" s="2"/>
      <c r="L2175" s="2"/>
      <c r="M2175" s="2"/>
    </row>
    <row r="2176" spans="1:13" ht="137.5" x14ac:dyDescent="0.35">
      <c r="A2176" s="2"/>
      <c r="B2176" s="298" t="s">
        <v>6074</v>
      </c>
      <c r="C2176" s="2"/>
      <c r="D2176" s="2"/>
      <c r="E2176" s="2"/>
      <c r="F2176" s="2"/>
      <c r="G2176" s="2"/>
      <c r="H2176" s="2"/>
      <c r="I2176" s="2"/>
      <c r="J2176" s="2"/>
      <c r="K2176" s="2"/>
      <c r="L2176" s="2"/>
      <c r="M2176" s="2"/>
    </row>
    <row r="2177" spans="1:13" x14ac:dyDescent="0.35">
      <c r="A2177" s="296" t="s">
        <v>2342</v>
      </c>
      <c r="B2177" s="2"/>
      <c r="C2177" s="2"/>
      <c r="D2177" s="2"/>
      <c r="E2177" s="2"/>
      <c r="F2177" s="2"/>
      <c r="G2177" s="2"/>
      <c r="H2177" s="2"/>
      <c r="I2177" s="2"/>
      <c r="J2177" s="2"/>
      <c r="K2177" s="2"/>
      <c r="L2177" s="2"/>
      <c r="M2177" s="2"/>
    </row>
    <row r="2178" spans="1:13" x14ac:dyDescent="0.35">
      <c r="A2178" s="296" t="s">
        <v>2342</v>
      </c>
      <c r="B2178" s="2"/>
      <c r="C2178" s="2"/>
      <c r="D2178" s="2"/>
      <c r="E2178" s="2"/>
      <c r="F2178" s="2"/>
      <c r="G2178" s="2"/>
      <c r="H2178" s="2"/>
      <c r="I2178" s="2"/>
      <c r="J2178" s="2"/>
      <c r="K2178" s="2"/>
      <c r="L2178" s="2"/>
      <c r="M2178" s="2"/>
    </row>
    <row r="2179" spans="1:13" x14ac:dyDescent="0.35">
      <c r="A2179" s="297" t="s">
        <v>6091</v>
      </c>
      <c r="B2179" s="2"/>
      <c r="C2179" s="2"/>
      <c r="D2179" s="2"/>
      <c r="E2179" s="2"/>
      <c r="F2179" s="2"/>
      <c r="G2179" s="2"/>
      <c r="H2179" s="2"/>
      <c r="I2179" s="2"/>
      <c r="J2179" s="2"/>
      <c r="K2179" s="2"/>
      <c r="L2179" s="2"/>
      <c r="M2179" s="2"/>
    </row>
    <row r="2180" spans="1:13" x14ac:dyDescent="0.35">
      <c r="A2180" s="297"/>
      <c r="B2180" s="2"/>
      <c r="C2180" s="2"/>
      <c r="D2180" s="2"/>
      <c r="E2180" s="2"/>
      <c r="F2180" s="2"/>
      <c r="G2180" s="2"/>
      <c r="H2180" s="2"/>
      <c r="I2180" s="2"/>
      <c r="J2180" s="2"/>
      <c r="K2180" s="2"/>
      <c r="L2180" s="2"/>
      <c r="M2180" s="2"/>
    </row>
    <row r="2181" spans="1:13" x14ac:dyDescent="0.35">
      <c r="A2181" s="297" t="s">
        <v>6014</v>
      </c>
      <c r="B2181" s="2"/>
      <c r="C2181" s="2"/>
      <c r="D2181" s="2"/>
      <c r="E2181" s="2"/>
      <c r="F2181" s="2"/>
      <c r="G2181" s="2"/>
      <c r="H2181" s="2"/>
      <c r="I2181" s="2"/>
      <c r="J2181" s="2"/>
      <c r="K2181" s="2"/>
      <c r="L2181" s="2"/>
      <c r="M2181" s="2"/>
    </row>
    <row r="2182" spans="1:13" x14ac:dyDescent="0.35">
      <c r="A2182" s="297" t="s">
        <v>2342</v>
      </c>
      <c r="B2182" s="2"/>
      <c r="C2182" s="2"/>
      <c r="D2182" s="2"/>
      <c r="E2182" s="2"/>
      <c r="F2182" s="2"/>
      <c r="G2182" s="2"/>
      <c r="H2182" s="2"/>
      <c r="I2182" s="2"/>
      <c r="J2182" s="2"/>
      <c r="K2182" s="2"/>
      <c r="L2182" s="2"/>
      <c r="M2182" s="2"/>
    </row>
    <row r="2183" spans="1:13" x14ac:dyDescent="0.35">
      <c r="A2183" s="302" t="s">
        <v>6077</v>
      </c>
      <c r="B2183" s="2"/>
      <c r="C2183" s="2"/>
      <c r="D2183" s="2"/>
      <c r="E2183" s="2"/>
      <c r="F2183" s="2"/>
      <c r="G2183" s="2"/>
      <c r="H2183" s="2"/>
      <c r="I2183" s="2"/>
      <c r="J2183" s="2"/>
      <c r="K2183" s="2"/>
      <c r="L2183" s="2"/>
      <c r="M2183" s="2"/>
    </row>
    <row r="2184" spans="1:13" x14ac:dyDescent="0.35">
      <c r="A2184" s="298" t="s">
        <v>6092</v>
      </c>
      <c r="B2184" s="2"/>
      <c r="C2184" s="2"/>
      <c r="D2184" s="2"/>
      <c r="E2184" s="2"/>
      <c r="F2184" s="2"/>
      <c r="G2184" s="2"/>
      <c r="H2184" s="2"/>
      <c r="I2184" s="2"/>
      <c r="J2184" s="2"/>
      <c r="K2184" s="2"/>
      <c r="L2184" s="2"/>
      <c r="M2184" s="2"/>
    </row>
    <row r="2185" spans="1:13" x14ac:dyDescent="0.35">
      <c r="A2185" s="296"/>
      <c r="B2185" s="2"/>
      <c r="C2185" s="2"/>
      <c r="D2185" s="2"/>
      <c r="E2185" s="2"/>
      <c r="F2185" s="2"/>
      <c r="G2185" s="2"/>
      <c r="H2185" s="2"/>
      <c r="I2185" s="2"/>
      <c r="J2185" s="2"/>
      <c r="K2185" s="2"/>
      <c r="L2185" s="2"/>
      <c r="M2185" s="2"/>
    </row>
    <row r="2186" spans="1:13" x14ac:dyDescent="0.35">
      <c r="A2186" s="537" t="s">
        <v>5746</v>
      </c>
      <c r="B2186" s="2"/>
      <c r="C2186" s="2"/>
      <c r="D2186" s="2"/>
      <c r="E2186" s="2"/>
      <c r="F2186" s="2"/>
      <c r="G2186" s="2"/>
      <c r="H2186" s="2"/>
      <c r="I2186" s="2"/>
      <c r="J2186" s="2"/>
      <c r="K2186" s="2"/>
      <c r="L2186" s="2"/>
      <c r="M2186" s="2"/>
    </row>
    <row r="2187" spans="1:13" x14ac:dyDescent="0.35">
      <c r="A2187" s="179" t="s">
        <v>6093</v>
      </c>
      <c r="B2187" s="2"/>
      <c r="C2187" s="2"/>
      <c r="D2187" s="2"/>
      <c r="E2187" s="2"/>
      <c r="F2187" s="2"/>
      <c r="G2187" s="2"/>
      <c r="H2187" s="2"/>
      <c r="I2187" s="2"/>
      <c r="J2187" s="2"/>
      <c r="K2187" s="2"/>
      <c r="L2187" s="2"/>
      <c r="M2187" s="2"/>
    </row>
    <row r="2188" spans="1:13" ht="25" x14ac:dyDescent="0.35">
      <c r="A2188" s="2"/>
      <c r="B2188" s="298" t="s">
        <v>6020</v>
      </c>
      <c r="C2188" s="2"/>
      <c r="D2188" s="2"/>
      <c r="E2188" s="2"/>
      <c r="F2188" s="2"/>
      <c r="G2188" s="2"/>
      <c r="H2188" s="2"/>
      <c r="I2188" s="2"/>
      <c r="J2188" s="2"/>
      <c r="K2188" s="2"/>
      <c r="L2188" s="2"/>
      <c r="M2188" s="2"/>
    </row>
    <row r="2189" spans="1:13" x14ac:dyDescent="0.35">
      <c r="A2189" s="298" t="s">
        <v>2342</v>
      </c>
      <c r="B2189" s="2"/>
      <c r="C2189" s="2"/>
      <c r="D2189" s="2"/>
      <c r="E2189" s="2"/>
      <c r="F2189" s="2"/>
      <c r="G2189" s="2"/>
      <c r="H2189" s="2"/>
      <c r="I2189" s="2"/>
      <c r="J2189" s="2"/>
      <c r="K2189" s="2"/>
      <c r="L2189" s="2"/>
      <c r="M2189" s="2"/>
    </row>
    <row r="2190" spans="1:13" x14ac:dyDescent="0.35">
      <c r="A2190" s="296" t="s">
        <v>2342</v>
      </c>
      <c r="B2190" s="2"/>
      <c r="C2190" s="2"/>
      <c r="D2190" s="2"/>
      <c r="E2190" s="2"/>
      <c r="F2190" s="2"/>
      <c r="G2190" s="2"/>
      <c r="H2190" s="2"/>
      <c r="I2190" s="2"/>
      <c r="J2190" s="2"/>
      <c r="K2190" s="2"/>
      <c r="L2190" s="2"/>
      <c r="M2190" s="2"/>
    </row>
    <row r="2191" spans="1:13" x14ac:dyDescent="0.35">
      <c r="A2191" s="297" t="s">
        <v>6094</v>
      </c>
      <c r="B2191" s="2"/>
      <c r="C2191" s="2"/>
      <c r="D2191" s="2"/>
      <c r="E2191" s="2"/>
      <c r="F2191" s="2"/>
      <c r="G2191" s="2"/>
      <c r="H2191" s="2"/>
      <c r="I2191" s="2"/>
      <c r="J2191" s="2"/>
      <c r="K2191" s="2"/>
      <c r="L2191" s="2"/>
      <c r="M2191" s="2"/>
    </row>
    <row r="2192" spans="1:13" x14ac:dyDescent="0.35">
      <c r="A2192" s="297"/>
      <c r="B2192" s="2"/>
      <c r="C2192" s="2"/>
      <c r="D2192" s="2"/>
      <c r="E2192" s="2"/>
      <c r="F2192" s="2"/>
      <c r="G2192" s="2"/>
      <c r="H2192" s="2"/>
      <c r="I2192" s="2"/>
      <c r="J2192" s="2"/>
      <c r="K2192" s="2"/>
      <c r="L2192" s="2"/>
      <c r="M2192" s="2"/>
    </row>
    <row r="2193" spans="1:13" x14ac:dyDescent="0.35">
      <c r="A2193" s="146"/>
      <c r="B2193" s="2"/>
      <c r="C2193" s="2"/>
      <c r="D2193" s="2"/>
      <c r="E2193" s="2"/>
      <c r="F2193" s="2"/>
      <c r="G2193" s="2"/>
      <c r="H2193" s="2"/>
      <c r="I2193" s="2"/>
      <c r="J2193" s="2"/>
      <c r="K2193" s="2"/>
      <c r="L2193" s="2"/>
      <c r="M2193" s="2"/>
    </row>
    <row r="2194" spans="1:13" x14ac:dyDescent="0.35">
      <c r="A2194" s="179" t="s">
        <v>5773</v>
      </c>
      <c r="B2194" s="2"/>
      <c r="C2194" s="2"/>
      <c r="D2194" s="2"/>
      <c r="E2194" s="2"/>
      <c r="F2194" s="2"/>
      <c r="G2194" s="2"/>
      <c r="H2194" s="2"/>
      <c r="I2194" s="2"/>
      <c r="J2194" s="2"/>
      <c r="K2194" s="2"/>
      <c r="L2194" s="2"/>
      <c r="M2194" s="2"/>
    </row>
    <row r="2195" spans="1:13" x14ac:dyDescent="0.35">
      <c r="A2195" s="2"/>
      <c r="B2195" s="296" t="s">
        <v>3707</v>
      </c>
      <c r="C2195" s="2"/>
      <c r="D2195" s="2"/>
      <c r="E2195" s="2"/>
      <c r="F2195" s="2"/>
      <c r="G2195" s="2"/>
      <c r="H2195" s="2"/>
      <c r="I2195" s="2"/>
      <c r="J2195" s="2"/>
      <c r="K2195" s="2"/>
      <c r="L2195" s="2"/>
      <c r="M2195" s="2"/>
    </row>
    <row r="2196" spans="1:13" x14ac:dyDescent="0.35">
      <c r="A2196" s="297" t="s">
        <v>5915</v>
      </c>
      <c r="B2196" s="2"/>
      <c r="C2196" s="2"/>
      <c r="D2196" s="2"/>
      <c r="E2196" s="2"/>
      <c r="F2196" s="2"/>
      <c r="G2196" s="2"/>
      <c r="H2196" s="2"/>
      <c r="I2196" s="2"/>
      <c r="J2196" s="2"/>
      <c r="K2196" s="2"/>
      <c r="L2196" s="2"/>
      <c r="M2196" s="2"/>
    </row>
    <row r="2197" spans="1:13" x14ac:dyDescent="0.35">
      <c r="A2197" s="2"/>
      <c r="B2197" s="297" t="s">
        <v>3707</v>
      </c>
      <c r="C2197" s="2"/>
      <c r="D2197" s="2"/>
      <c r="E2197" s="2"/>
      <c r="F2197" s="2"/>
      <c r="G2197" s="2"/>
      <c r="H2197" s="2"/>
      <c r="I2197" s="2"/>
      <c r="J2197" s="2"/>
      <c r="K2197" s="2"/>
      <c r="L2197" s="2"/>
      <c r="M2197" s="2"/>
    </row>
    <row r="2198" spans="1:13" x14ac:dyDescent="0.35">
      <c r="A2198" s="296" t="s">
        <v>5714</v>
      </c>
      <c r="B2198" s="2"/>
      <c r="C2198" s="2"/>
      <c r="D2198" s="2"/>
      <c r="E2198" s="2"/>
      <c r="F2198" s="2"/>
      <c r="G2198" s="2"/>
      <c r="H2198" s="2"/>
      <c r="I2198" s="2"/>
      <c r="J2198" s="2"/>
      <c r="K2198" s="2"/>
      <c r="L2198" s="2"/>
      <c r="M2198" s="2"/>
    </row>
    <row r="2199" spans="1:13" x14ac:dyDescent="0.35">
      <c r="A2199" s="2"/>
      <c r="B2199" s="296" t="s">
        <v>3707</v>
      </c>
      <c r="C2199" s="2"/>
      <c r="D2199" s="2"/>
      <c r="E2199" s="2"/>
      <c r="F2199" s="2"/>
      <c r="G2199" s="2"/>
      <c r="H2199" s="2"/>
      <c r="I2199" s="2"/>
      <c r="J2199" s="2"/>
      <c r="K2199" s="2"/>
      <c r="L2199" s="2"/>
      <c r="M2199" s="2"/>
    </row>
    <row r="2200" spans="1:13" x14ac:dyDescent="0.35">
      <c r="A2200" s="296" t="s">
        <v>5715</v>
      </c>
      <c r="B2200" s="2"/>
      <c r="C2200" s="2"/>
      <c r="D2200" s="2"/>
      <c r="E2200" s="2"/>
      <c r="F2200" s="2"/>
      <c r="G2200" s="2"/>
      <c r="H2200" s="2"/>
      <c r="I2200" s="2"/>
      <c r="J2200" s="2"/>
      <c r="K2200" s="2"/>
      <c r="L2200" s="2"/>
      <c r="M2200" s="2"/>
    </row>
    <row r="2201" spans="1:13" x14ac:dyDescent="0.35">
      <c r="A2201" s="2"/>
      <c r="B2201" s="296" t="s">
        <v>3707</v>
      </c>
      <c r="C2201" s="2"/>
      <c r="D2201" s="2"/>
      <c r="E2201" s="2"/>
      <c r="F2201" s="2"/>
      <c r="G2201" s="2"/>
      <c r="H2201" s="2"/>
      <c r="I2201" s="2"/>
      <c r="J2201" s="2"/>
      <c r="K2201" s="2"/>
      <c r="L2201" s="2"/>
      <c r="M2201" s="2"/>
    </row>
    <row r="2202" spans="1:13" x14ac:dyDescent="0.35">
      <c r="A2202" s="296" t="s">
        <v>6095</v>
      </c>
      <c r="B2202" s="2"/>
      <c r="C2202" s="2"/>
      <c r="D2202" s="2"/>
      <c r="E2202" s="2"/>
      <c r="F2202" s="2"/>
      <c r="G2202" s="2"/>
      <c r="H2202" s="2"/>
      <c r="I2202" s="2"/>
      <c r="J2202" s="2"/>
      <c r="K2202" s="2"/>
      <c r="L2202" s="2"/>
      <c r="M2202" s="2"/>
    </row>
    <row r="2203" spans="1:13" x14ac:dyDescent="0.35">
      <c r="A2203" s="2"/>
      <c r="B2203" s="296" t="s">
        <v>3707</v>
      </c>
      <c r="C2203" s="2"/>
      <c r="D2203" s="2"/>
      <c r="E2203" s="2"/>
      <c r="F2203" s="2"/>
      <c r="G2203" s="2"/>
      <c r="H2203" s="2"/>
      <c r="I2203" s="2"/>
      <c r="J2203" s="2"/>
      <c r="K2203" s="2"/>
      <c r="L2203" s="2"/>
      <c r="M2203" s="2"/>
    </row>
    <row r="2204" spans="1:13" x14ac:dyDescent="0.35">
      <c r="A2204" s="483"/>
      <c r="B2204" s="2"/>
      <c r="C2204" s="2"/>
      <c r="D2204" s="2"/>
      <c r="E2204" s="2"/>
      <c r="F2204" s="2"/>
      <c r="G2204" s="2"/>
      <c r="H2204" s="2"/>
      <c r="I2204" s="2"/>
      <c r="J2204" s="2"/>
      <c r="K2204" s="2"/>
      <c r="L2204" s="2"/>
      <c r="M2204" s="2"/>
    </row>
    <row r="2205" spans="1:13" x14ac:dyDescent="0.35">
      <c r="A2205" s="483" t="s">
        <v>6096</v>
      </c>
      <c r="B2205" s="2"/>
      <c r="C2205" s="2"/>
      <c r="D2205" s="2"/>
      <c r="E2205" s="2"/>
      <c r="F2205" s="2"/>
      <c r="G2205" s="2"/>
      <c r="H2205" s="2"/>
      <c r="I2205" s="2"/>
      <c r="J2205" s="2"/>
      <c r="K2205" s="2"/>
      <c r="L2205" s="2"/>
      <c r="M2205" s="2"/>
    </row>
    <row r="2206" spans="1:13" x14ac:dyDescent="0.35">
      <c r="A2206" s="146"/>
      <c r="B2206" s="2"/>
      <c r="C2206" s="2"/>
      <c r="D2206" s="2"/>
      <c r="E2206" s="2"/>
      <c r="F2206" s="2"/>
      <c r="G2206" s="2"/>
      <c r="H2206" s="2"/>
      <c r="I2206" s="2"/>
      <c r="J2206" s="2"/>
      <c r="K2206" s="2"/>
      <c r="L2206" s="2"/>
      <c r="M2206" s="2"/>
    </row>
    <row r="2207" spans="1:13" x14ac:dyDescent="0.35">
      <c r="A2207" s="146" t="s">
        <v>2342</v>
      </c>
      <c r="B2207" s="2"/>
      <c r="C2207" s="2"/>
      <c r="D2207" s="2"/>
      <c r="E2207" s="2"/>
      <c r="F2207" s="2"/>
      <c r="G2207" s="2"/>
      <c r="H2207" s="2"/>
      <c r="I2207" s="2"/>
      <c r="J2207" s="2"/>
      <c r="K2207" s="2"/>
      <c r="L2207" s="2"/>
      <c r="M2207" s="2"/>
    </row>
    <row r="2208" spans="1:13" x14ac:dyDescent="0.35">
      <c r="A2208" s="146" t="s">
        <v>5927</v>
      </c>
      <c r="B2208" s="2"/>
      <c r="C2208" s="2"/>
      <c r="D2208" s="2"/>
      <c r="E2208" s="2"/>
      <c r="F2208" s="2"/>
      <c r="G2208" s="2"/>
      <c r="H2208" s="2"/>
      <c r="I2208" s="2"/>
      <c r="J2208" s="2"/>
      <c r="K2208" s="2"/>
      <c r="L2208" s="2"/>
      <c r="M2208" s="2"/>
    </row>
    <row r="2209" spans="1:13" x14ac:dyDescent="0.35">
      <c r="A2209" s="302"/>
      <c r="B2209" s="2"/>
      <c r="C2209" s="2"/>
      <c r="D2209" s="2"/>
      <c r="E2209" s="2"/>
      <c r="F2209" s="2"/>
      <c r="G2209" s="2"/>
      <c r="H2209" s="2"/>
      <c r="I2209" s="2"/>
      <c r="J2209" s="2"/>
      <c r="K2209" s="2"/>
      <c r="L2209" s="2"/>
      <c r="M2209" s="2"/>
    </row>
    <row r="2210" spans="1:13" x14ac:dyDescent="0.35">
      <c r="A2210" s="143" t="s">
        <v>6097</v>
      </c>
      <c r="B2210" s="2"/>
      <c r="C2210" s="2"/>
      <c r="D2210" s="2"/>
      <c r="E2210" s="2"/>
      <c r="F2210" s="2"/>
      <c r="G2210" s="2"/>
      <c r="H2210" s="2"/>
      <c r="I2210" s="2"/>
      <c r="J2210" s="2"/>
      <c r="K2210" s="2"/>
      <c r="L2210" s="2"/>
      <c r="M2210" s="2"/>
    </row>
    <row r="2211" spans="1:13" ht="50" x14ac:dyDescent="0.35">
      <c r="A2211" s="2"/>
      <c r="B2211" s="296" t="s">
        <v>6098</v>
      </c>
      <c r="C2211" s="2"/>
      <c r="D2211" s="2"/>
      <c r="E2211" s="2"/>
      <c r="F2211" s="2"/>
      <c r="G2211" s="2"/>
      <c r="H2211" s="2"/>
      <c r="I2211" s="2"/>
      <c r="J2211" s="2"/>
      <c r="K2211" s="2"/>
      <c r="L2211" s="2"/>
      <c r="M2211" s="2"/>
    </row>
    <row r="2212" spans="1:13" x14ac:dyDescent="0.35">
      <c r="A2212" s="146"/>
      <c r="B2212" s="2"/>
      <c r="C2212" s="2"/>
      <c r="D2212" s="2"/>
      <c r="E2212" s="2"/>
      <c r="F2212" s="2"/>
      <c r="G2212" s="2"/>
      <c r="H2212" s="2"/>
      <c r="I2212" s="2"/>
      <c r="J2212" s="2"/>
      <c r="K2212" s="2"/>
      <c r="L2212" s="2"/>
      <c r="M2212" s="2"/>
    </row>
    <row r="2213" spans="1:13" x14ac:dyDescent="0.35">
      <c r="A2213" s="534" t="s">
        <v>5929</v>
      </c>
      <c r="B2213" s="2"/>
      <c r="C2213" s="2"/>
      <c r="D2213" s="2"/>
      <c r="E2213" s="2"/>
      <c r="F2213" s="2"/>
      <c r="G2213" s="2"/>
      <c r="H2213" s="2"/>
      <c r="I2213" s="2"/>
      <c r="J2213" s="2"/>
      <c r="K2213" s="2"/>
      <c r="L2213" s="2"/>
      <c r="M2213" s="2"/>
    </row>
    <row r="2214" spans="1:13" x14ac:dyDescent="0.35">
      <c r="A2214" s="296" t="s">
        <v>5878</v>
      </c>
      <c r="B2214" s="2"/>
      <c r="C2214" s="2"/>
      <c r="D2214" s="2"/>
      <c r="E2214" s="2"/>
      <c r="F2214" s="2"/>
      <c r="G2214" s="2"/>
      <c r="H2214" s="2"/>
      <c r="I2214" s="2"/>
      <c r="J2214" s="2"/>
      <c r="K2214" s="2"/>
      <c r="L2214" s="2"/>
      <c r="M2214" s="2"/>
    </row>
    <row r="2215" spans="1:13" x14ac:dyDescent="0.35">
      <c r="A2215" s="296" t="s">
        <v>5697</v>
      </c>
      <c r="B2215" s="2"/>
      <c r="C2215" s="2"/>
      <c r="D2215" s="2"/>
      <c r="E2215" s="2"/>
      <c r="F2215" s="2"/>
      <c r="G2215" s="2"/>
      <c r="H2215" s="2"/>
      <c r="I2215" s="2"/>
      <c r="J2215" s="2"/>
      <c r="K2215" s="2"/>
      <c r="L2215" s="2"/>
      <c r="M2215" s="2"/>
    </row>
    <row r="2216" spans="1:13" ht="100" x14ac:dyDescent="0.35">
      <c r="A2216" s="2"/>
      <c r="B2216" s="297" t="s">
        <v>5729</v>
      </c>
      <c r="C2216" s="2"/>
      <c r="D2216" s="2"/>
      <c r="E2216" s="2"/>
      <c r="F2216" s="2"/>
      <c r="G2216" s="2"/>
      <c r="H2216" s="2"/>
      <c r="I2216" s="2"/>
      <c r="J2216" s="2"/>
      <c r="K2216" s="2"/>
      <c r="L2216" s="2"/>
      <c r="M2216" s="2"/>
    </row>
    <row r="2217" spans="1:13" x14ac:dyDescent="0.35">
      <c r="A2217" s="297"/>
      <c r="B2217" s="2"/>
      <c r="C2217" s="2"/>
      <c r="D2217" s="2"/>
      <c r="E2217" s="2"/>
      <c r="F2217" s="2"/>
      <c r="G2217" s="2"/>
      <c r="H2217" s="2"/>
      <c r="I2217" s="2"/>
      <c r="J2217" s="2"/>
      <c r="K2217" s="2"/>
      <c r="L2217" s="2"/>
      <c r="M2217" s="2"/>
    </row>
    <row r="2218" spans="1:13" x14ac:dyDescent="0.35">
      <c r="A2218" s="297" t="s">
        <v>5763</v>
      </c>
      <c r="B2218" s="2"/>
      <c r="C2218" s="2"/>
      <c r="D2218" s="2"/>
      <c r="E2218" s="2"/>
      <c r="F2218" s="2"/>
      <c r="G2218" s="2"/>
      <c r="H2218" s="2"/>
      <c r="I2218" s="2"/>
      <c r="J2218" s="2"/>
      <c r="K2218" s="2"/>
      <c r="L2218" s="2"/>
      <c r="M2218" s="2"/>
    </row>
    <row r="2219" spans="1:13" ht="100" x14ac:dyDescent="0.35">
      <c r="A2219" s="2"/>
      <c r="B2219" s="297" t="s">
        <v>5729</v>
      </c>
      <c r="C2219" s="2"/>
      <c r="D2219" s="2"/>
      <c r="E2219" s="2"/>
      <c r="F2219" s="2"/>
      <c r="G2219" s="2"/>
      <c r="H2219" s="2"/>
      <c r="I2219" s="2"/>
      <c r="J2219" s="2"/>
      <c r="K2219" s="2"/>
      <c r="L2219" s="2"/>
      <c r="M2219" s="2"/>
    </row>
    <row r="2220" spans="1:13" x14ac:dyDescent="0.35">
      <c r="A2220" s="299"/>
      <c r="B2220" s="2"/>
      <c r="C2220" s="2"/>
      <c r="D2220" s="2"/>
      <c r="E2220" s="2"/>
      <c r="F2220" s="2"/>
      <c r="G2220" s="2"/>
      <c r="H2220" s="2"/>
      <c r="I2220" s="2"/>
      <c r="J2220" s="2"/>
      <c r="K2220" s="2"/>
      <c r="L2220" s="2"/>
      <c r="M2220" s="2"/>
    </row>
    <row r="2221" spans="1:13" x14ac:dyDescent="0.35">
      <c r="A2221" s="297" t="s">
        <v>5700</v>
      </c>
      <c r="B2221" s="2"/>
      <c r="C2221" s="2"/>
      <c r="D2221" s="2"/>
      <c r="E2221" s="2"/>
      <c r="F2221" s="2"/>
      <c r="G2221" s="2"/>
      <c r="H2221" s="2"/>
      <c r="I2221" s="2"/>
      <c r="J2221" s="2"/>
      <c r="K2221" s="2"/>
      <c r="L2221" s="2"/>
      <c r="M2221" s="2"/>
    </row>
    <row r="2222" spans="1:13" ht="100" x14ac:dyDescent="0.35">
      <c r="A2222" s="2"/>
      <c r="B2222" s="297" t="s">
        <v>5729</v>
      </c>
      <c r="C2222" s="2"/>
      <c r="D2222" s="2"/>
      <c r="E2222" s="2"/>
      <c r="F2222" s="2"/>
      <c r="G2222" s="2"/>
      <c r="H2222" s="2"/>
      <c r="I2222" s="2"/>
      <c r="J2222" s="2"/>
      <c r="K2222" s="2"/>
      <c r="L2222" s="2"/>
      <c r="M2222" s="2"/>
    </row>
    <row r="2223" spans="1:13" x14ac:dyDescent="0.35">
      <c r="A2223" s="297"/>
      <c r="B2223" s="2"/>
      <c r="C2223" s="2"/>
      <c r="D2223" s="2"/>
      <c r="E2223" s="2"/>
      <c r="F2223" s="2"/>
      <c r="G2223" s="2"/>
      <c r="H2223" s="2"/>
      <c r="I2223" s="2"/>
      <c r="J2223" s="2"/>
      <c r="K2223" s="2"/>
      <c r="L2223" s="2"/>
      <c r="M2223" s="2"/>
    </row>
    <row r="2224" spans="1:13" x14ac:dyDescent="0.35">
      <c r="A2224" s="297" t="s">
        <v>5701</v>
      </c>
      <c r="B2224" s="2"/>
      <c r="C2224" s="2"/>
      <c r="D2224" s="2"/>
      <c r="E2224" s="2"/>
      <c r="F2224" s="2"/>
      <c r="G2224" s="2"/>
      <c r="H2224" s="2"/>
      <c r="I2224" s="2"/>
      <c r="J2224" s="2"/>
      <c r="K2224" s="2"/>
      <c r="L2224" s="2"/>
      <c r="M2224" s="2"/>
    </row>
    <row r="2225" spans="1:13" ht="100" x14ac:dyDescent="0.35">
      <c r="A2225" s="2"/>
      <c r="B2225" s="297" t="s">
        <v>5729</v>
      </c>
      <c r="C2225" s="2"/>
      <c r="D2225" s="2"/>
      <c r="E2225" s="2"/>
      <c r="F2225" s="2"/>
      <c r="G2225" s="2"/>
      <c r="H2225" s="2"/>
      <c r="I2225" s="2"/>
      <c r="J2225" s="2"/>
      <c r="K2225" s="2"/>
      <c r="L2225" s="2"/>
      <c r="M2225" s="2"/>
    </row>
    <row r="2226" spans="1:13" x14ac:dyDescent="0.35">
      <c r="A2226" s="180"/>
      <c r="B2226" s="2"/>
      <c r="C2226" s="2"/>
      <c r="D2226" s="2"/>
      <c r="E2226" s="2"/>
      <c r="F2226" s="2"/>
      <c r="G2226" s="2"/>
      <c r="H2226" s="2"/>
      <c r="I2226" s="2"/>
      <c r="J2226" s="2"/>
      <c r="K2226" s="2"/>
      <c r="L2226" s="2"/>
      <c r="M2226" s="2"/>
    </row>
    <row r="2227" spans="1:13" x14ac:dyDescent="0.35">
      <c r="A2227" s="297" t="s">
        <v>6099</v>
      </c>
      <c r="B2227" s="2"/>
      <c r="C2227" s="2"/>
      <c r="D2227" s="2"/>
      <c r="E2227" s="2"/>
      <c r="F2227" s="2"/>
      <c r="G2227" s="2"/>
      <c r="H2227" s="2"/>
      <c r="I2227" s="2"/>
      <c r="J2227" s="2"/>
      <c r="K2227" s="2"/>
      <c r="L2227" s="2"/>
      <c r="M2227" s="2"/>
    </row>
    <row r="2228" spans="1:13" ht="100" x14ac:dyDescent="0.35">
      <c r="A2228" s="2"/>
      <c r="B2228" s="297" t="s">
        <v>5729</v>
      </c>
      <c r="C2228" s="2"/>
      <c r="D2228" s="2"/>
      <c r="E2228" s="2"/>
      <c r="F2228" s="2"/>
      <c r="G2228" s="2"/>
      <c r="H2228" s="2"/>
      <c r="I2228" s="2"/>
      <c r="J2228" s="2"/>
      <c r="K2228" s="2"/>
      <c r="L2228" s="2"/>
      <c r="M2228" s="2"/>
    </row>
    <row r="2229" spans="1:13" x14ac:dyDescent="0.35">
      <c r="A2229" s="296"/>
      <c r="B2229" s="2"/>
      <c r="C2229" s="2"/>
      <c r="D2229" s="2"/>
      <c r="E2229" s="2"/>
      <c r="F2229" s="2"/>
      <c r="G2229" s="2"/>
      <c r="H2229" s="2"/>
      <c r="I2229" s="2"/>
      <c r="J2229" s="2"/>
      <c r="K2229" s="2"/>
      <c r="L2229" s="2"/>
      <c r="M2229" s="2"/>
    </row>
    <row r="2230" spans="1:13" x14ac:dyDescent="0.35">
      <c r="A2230" s="296" t="s">
        <v>5972</v>
      </c>
      <c r="B2230" s="2"/>
      <c r="C2230" s="2"/>
      <c r="D2230" s="2"/>
      <c r="E2230" s="2"/>
      <c r="F2230" s="2"/>
      <c r="G2230" s="2"/>
      <c r="H2230" s="2"/>
      <c r="I2230" s="2"/>
      <c r="J2230" s="2"/>
      <c r="K2230" s="2"/>
      <c r="L2230" s="2"/>
      <c r="M2230" s="2"/>
    </row>
    <row r="2231" spans="1:13" ht="37.5" x14ac:dyDescent="0.35">
      <c r="A2231" s="2"/>
      <c r="B2231" s="296" t="s">
        <v>6100</v>
      </c>
      <c r="C2231" s="2"/>
      <c r="D2231" s="2"/>
      <c r="E2231" s="2"/>
      <c r="F2231" s="2"/>
      <c r="G2231" s="2"/>
      <c r="H2231" s="2"/>
      <c r="I2231" s="2"/>
      <c r="J2231" s="2"/>
      <c r="K2231" s="2"/>
      <c r="L2231" s="2"/>
      <c r="M2231" s="2"/>
    </row>
    <row r="2232" spans="1:13" x14ac:dyDescent="0.35">
      <c r="A2232" s="296" t="s">
        <v>6101</v>
      </c>
      <c r="B2232" s="2"/>
      <c r="C2232" s="2"/>
      <c r="D2232" s="2"/>
      <c r="E2232" s="2"/>
      <c r="F2232" s="2"/>
      <c r="G2232" s="2"/>
      <c r="H2232" s="2"/>
      <c r="I2232" s="2"/>
      <c r="J2232" s="2"/>
      <c r="K2232" s="2"/>
      <c r="L2232" s="2"/>
      <c r="M2232" s="2"/>
    </row>
    <row r="2233" spans="1:13" x14ac:dyDescent="0.35">
      <c r="A2233" s="296" t="s">
        <v>2342</v>
      </c>
      <c r="B2233" s="2"/>
      <c r="C2233" s="2"/>
      <c r="D2233" s="2"/>
      <c r="E2233" s="2"/>
      <c r="F2233" s="2"/>
      <c r="G2233" s="2"/>
      <c r="H2233" s="2"/>
      <c r="I2233" s="2"/>
      <c r="J2233" s="2"/>
      <c r="K2233" s="2"/>
      <c r="L2233" s="2"/>
      <c r="M2233" s="2"/>
    </row>
    <row r="2234" spans="1:13" x14ac:dyDescent="0.35">
      <c r="A2234" s="296" t="s">
        <v>2342</v>
      </c>
      <c r="B2234" s="2"/>
      <c r="C2234" s="2"/>
      <c r="D2234" s="2"/>
      <c r="E2234" s="2"/>
      <c r="F2234" s="2"/>
      <c r="G2234" s="2"/>
      <c r="H2234" s="2"/>
      <c r="I2234" s="2"/>
      <c r="J2234" s="2"/>
      <c r="K2234" s="2"/>
      <c r="L2234" s="2"/>
      <c r="M2234" s="2"/>
    </row>
    <row r="2235" spans="1:13" x14ac:dyDescent="0.35">
      <c r="A2235" s="296" t="s">
        <v>2342</v>
      </c>
      <c r="B2235" s="2"/>
      <c r="C2235" s="2"/>
      <c r="D2235" s="2"/>
      <c r="E2235" s="2"/>
      <c r="F2235" s="2"/>
      <c r="G2235" s="2"/>
      <c r="H2235" s="2"/>
      <c r="I2235" s="2"/>
      <c r="J2235" s="2"/>
      <c r="K2235" s="2"/>
      <c r="L2235" s="2"/>
      <c r="M2235" s="2"/>
    </row>
    <row r="2236" spans="1:13" x14ac:dyDescent="0.35">
      <c r="A2236" s="298" t="s">
        <v>2342</v>
      </c>
      <c r="B2236" s="2"/>
      <c r="C2236" s="2"/>
      <c r="D2236" s="2"/>
      <c r="E2236" s="2"/>
      <c r="F2236" s="2"/>
      <c r="G2236" s="2"/>
      <c r="H2236" s="2"/>
      <c r="I2236" s="2"/>
      <c r="J2236" s="2"/>
      <c r="K2236" s="2"/>
      <c r="L2236" s="2"/>
      <c r="M2236" s="2"/>
    </row>
    <row r="2237" spans="1:13" x14ac:dyDescent="0.35">
      <c r="A2237" s="298" t="s">
        <v>2342</v>
      </c>
      <c r="B2237" s="2"/>
      <c r="C2237" s="2"/>
      <c r="D2237" s="2"/>
      <c r="E2237" s="2"/>
      <c r="F2237" s="2"/>
      <c r="G2237" s="2"/>
      <c r="H2237" s="2"/>
      <c r="I2237" s="2"/>
      <c r="J2237" s="2"/>
      <c r="K2237" s="2"/>
      <c r="L2237" s="2"/>
      <c r="M2237" s="2"/>
    </row>
    <row r="2238" spans="1:13" x14ac:dyDescent="0.35">
      <c r="A2238" s="296"/>
      <c r="B2238" s="2"/>
      <c r="C2238" s="2"/>
      <c r="D2238" s="2"/>
      <c r="E2238" s="2"/>
      <c r="F2238" s="2"/>
      <c r="G2238" s="2"/>
      <c r="H2238" s="2"/>
      <c r="I2238" s="2"/>
      <c r="J2238" s="2"/>
      <c r="K2238" s="2"/>
      <c r="L2238" s="2"/>
      <c r="M2238" s="2"/>
    </row>
    <row r="2239" spans="1:13" x14ac:dyDescent="0.35">
      <c r="A2239" s="301" t="s">
        <v>5746</v>
      </c>
      <c r="B2239" s="2"/>
      <c r="C2239" s="2"/>
      <c r="D2239" s="2"/>
      <c r="E2239" s="2"/>
      <c r="F2239" s="2"/>
      <c r="G2239" s="2"/>
      <c r="H2239" s="2"/>
      <c r="I2239" s="2"/>
      <c r="J2239" s="2"/>
      <c r="K2239" s="2"/>
      <c r="L2239" s="2"/>
      <c r="M2239" s="2"/>
    </row>
    <row r="2240" spans="1:13" x14ac:dyDescent="0.35">
      <c r="A2240" s="298" t="s">
        <v>2342</v>
      </c>
      <c r="B2240" s="2"/>
      <c r="C2240" s="2"/>
      <c r="D2240" s="2"/>
      <c r="E2240" s="2"/>
      <c r="F2240" s="2"/>
      <c r="G2240" s="2"/>
      <c r="H2240" s="2"/>
      <c r="I2240" s="2"/>
      <c r="J2240" s="2"/>
      <c r="K2240" s="2"/>
      <c r="L2240" s="2"/>
      <c r="M2240" s="2"/>
    </row>
    <row r="2241" spans="1:13" x14ac:dyDescent="0.35">
      <c r="A2241" s="296" t="s">
        <v>2342</v>
      </c>
      <c r="B2241" s="2"/>
      <c r="C2241" s="2"/>
      <c r="D2241" s="2"/>
      <c r="E2241" s="2"/>
      <c r="F2241" s="2"/>
      <c r="G2241" s="2"/>
      <c r="H2241" s="2"/>
      <c r="I2241" s="2"/>
      <c r="J2241" s="2"/>
      <c r="K2241" s="2"/>
      <c r="L2241" s="2"/>
      <c r="M2241" s="2"/>
    </row>
    <row r="2242" spans="1:13" x14ac:dyDescent="0.35">
      <c r="A2242" s="298" t="s">
        <v>2342</v>
      </c>
      <c r="B2242" s="2"/>
      <c r="C2242" s="2"/>
      <c r="D2242" s="2"/>
      <c r="E2242" s="2"/>
      <c r="F2242" s="2"/>
      <c r="G2242" s="2"/>
      <c r="H2242" s="2"/>
      <c r="I2242" s="2"/>
      <c r="J2242" s="2"/>
      <c r="K2242" s="2"/>
      <c r="L2242" s="2"/>
      <c r="M2242" s="2"/>
    </row>
    <row r="2243" spans="1:13" x14ac:dyDescent="0.35">
      <c r="A2243" s="298" t="s">
        <v>2342</v>
      </c>
      <c r="B2243" s="2"/>
      <c r="C2243" s="2"/>
      <c r="D2243" s="2"/>
      <c r="E2243" s="2"/>
      <c r="F2243" s="2"/>
      <c r="G2243" s="2"/>
      <c r="H2243" s="2"/>
      <c r="I2243" s="2"/>
      <c r="J2243" s="2"/>
      <c r="K2243" s="2"/>
      <c r="L2243" s="2"/>
      <c r="M2243" s="2"/>
    </row>
    <row r="2244" spans="1:13" x14ac:dyDescent="0.35">
      <c r="A2244" s="298" t="s">
        <v>2342</v>
      </c>
      <c r="B2244" s="2"/>
      <c r="C2244" s="2"/>
      <c r="D2244" s="2"/>
      <c r="E2244" s="2"/>
      <c r="F2244" s="2"/>
      <c r="G2244" s="2"/>
      <c r="H2244" s="2"/>
      <c r="I2244" s="2"/>
      <c r="J2244" s="2"/>
      <c r="K2244" s="2"/>
      <c r="L2244" s="2"/>
      <c r="M2244" s="2"/>
    </row>
    <row r="2245" spans="1:13" x14ac:dyDescent="0.35">
      <c r="A2245" s="296"/>
      <c r="B2245" s="2"/>
      <c r="C2245" s="2"/>
      <c r="D2245" s="2"/>
      <c r="E2245" s="2"/>
      <c r="F2245" s="2"/>
      <c r="G2245" s="2"/>
      <c r="H2245" s="2"/>
      <c r="I2245" s="2"/>
      <c r="J2245" s="2"/>
      <c r="K2245" s="2"/>
      <c r="L2245" s="2"/>
      <c r="M2245" s="2"/>
    </row>
    <row r="2246" spans="1:13" x14ac:dyDescent="0.35">
      <c r="A2246" s="296" t="s">
        <v>5713</v>
      </c>
      <c r="B2246" s="2"/>
      <c r="C2246" s="2"/>
      <c r="D2246" s="2"/>
      <c r="E2246" s="2"/>
      <c r="F2246" s="2"/>
      <c r="G2246" s="2"/>
      <c r="H2246" s="2"/>
      <c r="I2246" s="2"/>
      <c r="J2246" s="2"/>
      <c r="K2246" s="2"/>
      <c r="L2246" s="2"/>
      <c r="M2246" s="2"/>
    </row>
    <row r="2247" spans="1:13" x14ac:dyDescent="0.35">
      <c r="A2247" s="2"/>
      <c r="B2247" s="296" t="s">
        <v>3707</v>
      </c>
      <c r="C2247" s="2"/>
      <c r="D2247" s="2"/>
      <c r="E2247" s="2"/>
      <c r="F2247" s="2"/>
      <c r="G2247" s="2"/>
      <c r="H2247" s="2"/>
      <c r="I2247" s="2"/>
      <c r="J2247" s="2"/>
      <c r="K2247" s="2"/>
      <c r="L2247" s="2"/>
      <c r="M2247" s="2"/>
    </row>
    <row r="2248" spans="1:13" x14ac:dyDescent="0.35">
      <c r="A2248" s="297" t="s">
        <v>5915</v>
      </c>
      <c r="B2248" s="2"/>
      <c r="C2248" s="2"/>
      <c r="D2248" s="2"/>
      <c r="E2248" s="2"/>
      <c r="F2248" s="2"/>
      <c r="G2248" s="2"/>
      <c r="H2248" s="2"/>
      <c r="I2248" s="2"/>
      <c r="J2248" s="2"/>
      <c r="K2248" s="2"/>
      <c r="L2248" s="2"/>
      <c r="M2248" s="2"/>
    </row>
    <row r="2249" spans="1:13" x14ac:dyDescent="0.35">
      <c r="A2249" s="2"/>
      <c r="B2249" s="297" t="s">
        <v>3707</v>
      </c>
      <c r="C2249" s="2"/>
      <c r="D2249" s="2"/>
      <c r="E2249" s="2"/>
      <c r="F2249" s="2"/>
      <c r="G2249" s="2"/>
      <c r="H2249" s="2"/>
      <c r="I2249" s="2"/>
      <c r="J2249" s="2"/>
      <c r="K2249" s="2"/>
      <c r="L2249" s="2"/>
      <c r="M2249" s="2"/>
    </row>
    <row r="2250" spans="1:13" x14ac:dyDescent="0.35">
      <c r="A2250" s="296" t="s">
        <v>5714</v>
      </c>
      <c r="B2250" s="2"/>
      <c r="C2250" s="2"/>
      <c r="D2250" s="2"/>
      <c r="E2250" s="2"/>
      <c r="F2250" s="2"/>
      <c r="G2250" s="2"/>
      <c r="H2250" s="2"/>
      <c r="I2250" s="2"/>
      <c r="J2250" s="2"/>
      <c r="K2250" s="2"/>
      <c r="L2250" s="2"/>
      <c r="M2250" s="2"/>
    </row>
    <row r="2251" spans="1:13" x14ac:dyDescent="0.35">
      <c r="A2251" s="2"/>
      <c r="B2251" s="296" t="s">
        <v>3707</v>
      </c>
      <c r="C2251" s="2"/>
      <c r="D2251" s="2"/>
      <c r="E2251" s="2"/>
      <c r="F2251" s="2"/>
      <c r="G2251" s="2"/>
      <c r="H2251" s="2"/>
      <c r="I2251" s="2"/>
      <c r="J2251" s="2"/>
      <c r="K2251" s="2"/>
      <c r="L2251" s="2"/>
      <c r="M2251" s="2"/>
    </row>
    <row r="2252" spans="1:13" x14ac:dyDescent="0.35">
      <c r="A2252" s="296" t="s">
        <v>5715</v>
      </c>
      <c r="B2252" s="2"/>
      <c r="C2252" s="2"/>
      <c r="D2252" s="2"/>
      <c r="E2252" s="2"/>
      <c r="F2252" s="2"/>
      <c r="G2252" s="2"/>
      <c r="H2252" s="2"/>
      <c r="I2252" s="2"/>
      <c r="J2252" s="2"/>
      <c r="K2252" s="2"/>
      <c r="L2252" s="2"/>
      <c r="M2252" s="2"/>
    </row>
    <row r="2253" spans="1:13" x14ac:dyDescent="0.35">
      <c r="A2253" s="2"/>
      <c r="B2253" s="296" t="s">
        <v>3707</v>
      </c>
      <c r="C2253" s="2"/>
      <c r="D2253" s="2"/>
      <c r="E2253" s="2"/>
      <c r="F2253" s="2"/>
      <c r="G2253" s="2"/>
      <c r="H2253" s="2"/>
      <c r="I2253" s="2"/>
      <c r="J2253" s="2"/>
      <c r="K2253" s="2"/>
      <c r="L2253" s="2"/>
      <c r="M2253" s="2"/>
    </row>
    <row r="2254" spans="1:13" x14ac:dyDescent="0.35">
      <c r="A2254" s="296" t="s">
        <v>6102</v>
      </c>
      <c r="B2254" s="2"/>
      <c r="C2254" s="2"/>
      <c r="D2254" s="2"/>
      <c r="E2254" s="2"/>
      <c r="F2254" s="2"/>
      <c r="G2254" s="2"/>
      <c r="H2254" s="2"/>
      <c r="I2254" s="2"/>
      <c r="J2254" s="2"/>
      <c r="K2254" s="2"/>
      <c r="L2254" s="2"/>
      <c r="M2254" s="2"/>
    </row>
    <row r="2255" spans="1:13" x14ac:dyDescent="0.35">
      <c r="A2255" s="2"/>
      <c r="B2255" s="296" t="s">
        <v>3707</v>
      </c>
      <c r="C2255" s="2"/>
      <c r="D2255" s="2"/>
      <c r="E2255" s="2"/>
      <c r="F2255" s="2"/>
      <c r="G2255" s="2"/>
      <c r="H2255" s="2"/>
      <c r="I2255" s="2"/>
      <c r="J2255" s="2"/>
      <c r="K2255" s="2"/>
      <c r="L2255" s="2"/>
      <c r="M2255" s="2"/>
    </row>
    <row r="2256" spans="1:13" x14ac:dyDescent="0.35">
      <c r="A2256" s="143"/>
      <c r="B2256" s="2"/>
      <c r="C2256" s="2"/>
      <c r="D2256" s="2"/>
      <c r="E2256" s="2"/>
      <c r="F2256" s="2"/>
      <c r="G2256" s="2"/>
      <c r="H2256" s="2"/>
      <c r="I2256" s="2"/>
      <c r="J2256" s="2"/>
      <c r="K2256" s="2"/>
      <c r="L2256" s="2"/>
      <c r="M2256" s="2"/>
    </row>
    <row r="2257" spans="1:13" x14ac:dyDescent="0.35">
      <c r="A2257" s="143" t="s">
        <v>1420</v>
      </c>
      <c r="B2257" s="2"/>
      <c r="C2257" s="2"/>
      <c r="D2257" s="2"/>
      <c r="E2257" s="2"/>
      <c r="F2257" s="2"/>
      <c r="G2257" s="2"/>
      <c r="H2257" s="2"/>
      <c r="I2257" s="2"/>
      <c r="J2257" s="2"/>
      <c r="K2257" s="2"/>
      <c r="L2257" s="2"/>
      <c r="M2257" s="2"/>
    </row>
    <row r="2258" spans="1:13" x14ac:dyDescent="0.35">
      <c r="A2258" s="143" t="s">
        <v>6103</v>
      </c>
      <c r="B2258" s="2"/>
      <c r="C2258" s="2"/>
      <c r="D2258" s="2"/>
      <c r="E2258" s="2"/>
      <c r="F2258" s="2"/>
      <c r="G2258" s="2"/>
      <c r="H2258" s="2"/>
      <c r="I2258" s="2"/>
      <c r="J2258" s="2"/>
      <c r="K2258" s="2"/>
      <c r="L2258" s="2"/>
      <c r="M2258" s="2"/>
    </row>
    <row r="2259" spans="1:13" ht="26" x14ac:dyDescent="0.35">
      <c r="A2259" s="143" t="s">
        <v>6104</v>
      </c>
      <c r="B2259" s="2"/>
      <c r="C2259" s="2"/>
      <c r="D2259" s="2"/>
      <c r="E2259" s="2"/>
      <c r="F2259" s="2"/>
      <c r="G2259" s="2"/>
      <c r="H2259" s="2"/>
      <c r="I2259" s="2"/>
      <c r="J2259" s="2"/>
      <c r="K2259" s="2"/>
      <c r="L2259" s="2"/>
      <c r="M2259" s="2"/>
    </row>
    <row r="2260" spans="1:13" x14ac:dyDescent="0.35">
      <c r="A2260" s="302"/>
      <c r="B2260" s="2"/>
      <c r="C2260" s="2"/>
      <c r="D2260" s="2"/>
      <c r="E2260" s="2"/>
      <c r="F2260" s="2"/>
      <c r="G2260" s="2"/>
      <c r="H2260" s="2"/>
      <c r="I2260" s="2"/>
      <c r="J2260" s="2"/>
      <c r="K2260" s="2"/>
      <c r="L2260" s="2"/>
      <c r="M2260" s="2"/>
    </row>
    <row r="2261" spans="1:13" x14ac:dyDescent="0.35">
      <c r="A2261" s="483" t="s">
        <v>6105</v>
      </c>
      <c r="B2261" s="2"/>
      <c r="C2261" s="2"/>
      <c r="D2261" s="2"/>
      <c r="E2261" s="2"/>
      <c r="F2261" s="2"/>
      <c r="G2261" s="2"/>
      <c r="H2261" s="2"/>
      <c r="I2261" s="2"/>
      <c r="J2261" s="2"/>
      <c r="K2261" s="2"/>
      <c r="L2261" s="2"/>
      <c r="M2261" s="2"/>
    </row>
    <row r="2262" spans="1:13" ht="26" x14ac:dyDescent="0.35">
      <c r="A2262" s="178" t="s">
        <v>6106</v>
      </c>
      <c r="B2262" s="2"/>
      <c r="C2262" s="2"/>
      <c r="D2262" s="2"/>
      <c r="E2262" s="2"/>
      <c r="F2262" s="2"/>
      <c r="G2262" s="2"/>
      <c r="H2262" s="2"/>
      <c r="I2262" s="2"/>
      <c r="J2262" s="2"/>
      <c r="K2262" s="2"/>
      <c r="L2262" s="2"/>
      <c r="M2262" s="2"/>
    </row>
    <row r="2263" spans="1:13" ht="15" thickBot="1" x14ac:dyDescent="0.4">
      <c r="A2263" s="146"/>
      <c r="B2263" s="2"/>
      <c r="C2263" s="2"/>
      <c r="D2263" s="2"/>
      <c r="E2263" s="2"/>
      <c r="F2263" s="2"/>
      <c r="G2263" s="2"/>
      <c r="H2263" s="2"/>
      <c r="I2263" s="2"/>
      <c r="J2263" s="2"/>
      <c r="K2263" s="2"/>
      <c r="L2263" s="2"/>
      <c r="M2263" s="2"/>
    </row>
    <row r="2264" spans="1:13" x14ac:dyDescent="0.35">
      <c r="A2264" s="510" t="s">
        <v>1451</v>
      </c>
      <c r="B2264" s="1039" t="s">
        <v>6107</v>
      </c>
      <c r="C2264" s="1040"/>
      <c r="D2264" s="1033" t="s">
        <v>6108</v>
      </c>
      <c r="E2264" s="1033" t="s">
        <v>6109</v>
      </c>
      <c r="F2264" s="2"/>
      <c r="G2264" s="2"/>
      <c r="H2264" s="2"/>
      <c r="I2264" s="2"/>
      <c r="J2264" s="2"/>
      <c r="K2264" s="2"/>
      <c r="L2264" s="2"/>
      <c r="M2264" s="2"/>
    </row>
    <row r="2265" spans="1:13" x14ac:dyDescent="0.35">
      <c r="A2265" s="514" t="s">
        <v>1454</v>
      </c>
      <c r="B2265" s="1041"/>
      <c r="C2265" s="1042"/>
      <c r="D2265" s="1035"/>
      <c r="E2265" s="1035"/>
      <c r="F2265" s="2"/>
      <c r="G2265" s="2"/>
      <c r="H2265" s="2"/>
      <c r="I2265" s="2"/>
      <c r="J2265" s="2"/>
      <c r="K2265" s="2"/>
      <c r="L2265" s="2"/>
      <c r="M2265" s="2"/>
    </row>
    <row r="2266" spans="1:13" ht="15" thickBot="1" x14ac:dyDescent="0.4">
      <c r="A2266" s="515"/>
      <c r="B2266" s="1043"/>
      <c r="C2266" s="1044"/>
      <c r="D2266" s="1035"/>
      <c r="E2266" s="1035"/>
      <c r="F2266" s="2"/>
      <c r="G2266" s="2"/>
      <c r="H2266" s="2"/>
      <c r="I2266" s="2"/>
      <c r="J2266" s="2"/>
      <c r="K2266" s="2"/>
      <c r="L2266" s="2"/>
      <c r="M2266" s="2"/>
    </row>
    <row r="2267" spans="1:13" ht="50.5" thickBot="1" x14ac:dyDescent="0.4">
      <c r="A2267" s="524"/>
      <c r="B2267" s="513" t="s">
        <v>6110</v>
      </c>
      <c r="C2267" s="513" t="s">
        <v>6111</v>
      </c>
      <c r="D2267" s="1034"/>
      <c r="E2267" s="1034"/>
      <c r="F2267" s="2"/>
      <c r="G2267" s="2"/>
      <c r="H2267" s="2"/>
      <c r="I2267" s="2"/>
      <c r="J2267" s="2"/>
      <c r="K2267" s="2"/>
      <c r="L2267" s="2"/>
      <c r="M2267" s="2"/>
    </row>
    <row r="2268" spans="1:13" ht="15" thickBot="1" x14ac:dyDescent="0.4">
      <c r="A2268" s="511">
        <v>1</v>
      </c>
      <c r="B2268" s="513">
        <v>2</v>
      </c>
      <c r="C2268" s="513">
        <v>3</v>
      </c>
      <c r="D2268" s="513">
        <v>4</v>
      </c>
      <c r="E2268" s="513">
        <v>5</v>
      </c>
      <c r="F2268" s="2"/>
      <c r="G2268" s="2"/>
      <c r="H2268" s="2"/>
      <c r="I2268" s="2"/>
      <c r="J2268" s="2"/>
      <c r="K2268" s="2"/>
      <c r="L2268" s="2"/>
      <c r="M2268" s="2"/>
    </row>
    <row r="2269" spans="1:13" x14ac:dyDescent="0.35">
      <c r="A2269" s="535"/>
      <c r="B2269" s="2"/>
      <c r="C2269" s="2"/>
      <c r="D2269" s="2"/>
      <c r="E2269" s="2"/>
      <c r="F2269" s="2"/>
      <c r="G2269" s="2"/>
      <c r="H2269" s="2"/>
      <c r="I2269" s="2"/>
      <c r="J2269" s="2"/>
      <c r="K2269" s="2"/>
      <c r="L2269" s="2"/>
      <c r="M2269" s="2"/>
    </row>
    <row r="2270" spans="1:13" x14ac:dyDescent="0.35">
      <c r="A2270" s="535" t="s">
        <v>6112</v>
      </c>
      <c r="B2270" s="2"/>
      <c r="C2270" s="2"/>
      <c r="D2270" s="2"/>
      <c r="E2270" s="2"/>
      <c r="F2270" s="2"/>
      <c r="G2270" s="2"/>
      <c r="H2270" s="2"/>
      <c r="I2270" s="2"/>
      <c r="J2270" s="2"/>
      <c r="K2270" s="2"/>
      <c r="L2270" s="2"/>
      <c r="M2270" s="2"/>
    </row>
    <row r="2271" spans="1:13" x14ac:dyDescent="0.35">
      <c r="A2271" s="178" t="s">
        <v>6113</v>
      </c>
      <c r="B2271" s="2"/>
      <c r="C2271" s="2"/>
      <c r="D2271" s="2"/>
      <c r="E2271" s="2"/>
      <c r="F2271" s="2"/>
      <c r="G2271" s="2"/>
      <c r="H2271" s="2"/>
      <c r="I2271" s="2"/>
      <c r="J2271" s="2"/>
      <c r="K2271" s="2"/>
      <c r="L2271" s="2"/>
      <c r="M2271" s="2"/>
    </row>
    <row r="2272" spans="1:13" ht="15" thickBot="1" x14ac:dyDescent="0.4">
      <c r="A2272" s="298"/>
      <c r="B2272" s="2"/>
      <c r="C2272" s="2"/>
      <c r="D2272" s="2"/>
      <c r="E2272" s="2"/>
      <c r="F2272" s="2"/>
      <c r="G2272" s="2"/>
      <c r="H2272" s="2"/>
      <c r="I2272" s="2"/>
      <c r="J2272" s="2"/>
      <c r="K2272" s="2"/>
      <c r="L2272" s="2"/>
      <c r="M2272" s="2"/>
    </row>
    <row r="2273" spans="1:13" ht="99" customHeight="1" x14ac:dyDescent="0.35">
      <c r="A2273" s="292" t="s">
        <v>1451</v>
      </c>
      <c r="B2273" s="879" t="s">
        <v>6114</v>
      </c>
      <c r="C2273" s="879" t="s">
        <v>6115</v>
      </c>
      <c r="D2273" s="2"/>
      <c r="E2273" s="2"/>
      <c r="F2273" s="2"/>
      <c r="G2273" s="2"/>
      <c r="H2273" s="2"/>
      <c r="I2273" s="2"/>
      <c r="J2273" s="2"/>
      <c r="K2273" s="2"/>
      <c r="L2273" s="2"/>
      <c r="M2273" s="2"/>
    </row>
    <row r="2274" spans="1:13" ht="15" thickBot="1" x14ac:dyDescent="0.4">
      <c r="A2274" s="295" t="s">
        <v>1454</v>
      </c>
      <c r="B2274" s="914"/>
      <c r="C2274" s="914"/>
      <c r="D2274" s="2"/>
      <c r="E2274" s="2"/>
      <c r="F2274" s="2"/>
      <c r="G2274" s="2"/>
      <c r="H2274" s="2"/>
      <c r="I2274" s="2"/>
      <c r="J2274" s="2"/>
      <c r="K2274" s="2"/>
      <c r="L2274" s="2"/>
      <c r="M2274" s="2"/>
    </row>
    <row r="2275" spans="1:13" ht="15" thickBot="1" x14ac:dyDescent="0.4">
      <c r="A2275" s="295">
        <v>1</v>
      </c>
      <c r="B2275" s="294">
        <v>2</v>
      </c>
      <c r="C2275" s="294">
        <v>3</v>
      </c>
      <c r="D2275" s="2"/>
      <c r="E2275" s="2"/>
      <c r="F2275" s="2"/>
      <c r="G2275" s="2"/>
      <c r="H2275" s="2"/>
      <c r="I2275" s="2"/>
      <c r="J2275" s="2"/>
      <c r="K2275" s="2"/>
      <c r="L2275" s="2"/>
      <c r="M2275" s="2"/>
    </row>
    <row r="2276" spans="1:13" x14ac:dyDescent="0.35">
      <c r="A2276" s="302"/>
      <c r="B2276" s="2"/>
      <c r="C2276" s="2"/>
      <c r="D2276" s="2"/>
      <c r="E2276" s="2"/>
      <c r="F2276" s="2"/>
      <c r="G2276" s="2"/>
      <c r="H2276" s="2"/>
      <c r="I2276" s="2"/>
      <c r="J2276" s="2"/>
      <c r="K2276" s="2"/>
      <c r="L2276" s="2"/>
      <c r="M2276" s="2"/>
    </row>
    <row r="2277" spans="1:13" x14ac:dyDescent="0.35">
      <c r="A2277" s="535" t="s">
        <v>6116</v>
      </c>
      <c r="B2277" s="2"/>
      <c r="C2277" s="2"/>
      <c r="D2277" s="2"/>
      <c r="E2277" s="2"/>
      <c r="F2277" s="2"/>
      <c r="G2277" s="2"/>
      <c r="H2277" s="2"/>
      <c r="I2277" s="2"/>
      <c r="J2277" s="2"/>
      <c r="K2277" s="2"/>
      <c r="L2277" s="2"/>
      <c r="M2277" s="2"/>
    </row>
    <row r="2278" spans="1:13" x14ac:dyDescent="0.35">
      <c r="A2278" s="143" t="s">
        <v>6117</v>
      </c>
      <c r="B2278" s="2"/>
      <c r="C2278" s="2"/>
      <c r="D2278" s="2"/>
      <c r="E2278" s="2"/>
      <c r="F2278" s="2"/>
      <c r="G2278" s="2"/>
      <c r="H2278" s="2"/>
      <c r="I2278" s="2"/>
      <c r="J2278" s="2"/>
      <c r="K2278" s="2"/>
      <c r="L2278" s="2"/>
      <c r="M2278" s="2"/>
    </row>
    <row r="2279" spans="1:13" ht="15" thickBot="1" x14ac:dyDescent="0.4">
      <c r="A2279" s="143"/>
      <c r="B2279" s="2"/>
      <c r="C2279" s="2"/>
      <c r="D2279" s="2"/>
      <c r="E2279" s="2"/>
      <c r="F2279" s="2"/>
      <c r="G2279" s="2"/>
      <c r="H2279" s="2"/>
      <c r="I2279" s="2"/>
      <c r="J2279" s="2"/>
      <c r="K2279" s="2"/>
      <c r="L2279" s="2"/>
      <c r="M2279" s="2"/>
    </row>
    <row r="2280" spans="1:13" ht="86.25" customHeight="1" x14ac:dyDescent="0.35">
      <c r="A2280" s="532" t="s">
        <v>5614</v>
      </c>
      <c r="B2280" s="1033" t="s">
        <v>6119</v>
      </c>
      <c r="C2280" s="1033" t="s">
        <v>6120</v>
      </c>
      <c r="D2280" s="1033" t="s">
        <v>6115</v>
      </c>
      <c r="E2280" s="2"/>
      <c r="F2280" s="2"/>
      <c r="G2280" s="2"/>
      <c r="H2280" s="2"/>
      <c r="I2280" s="2"/>
      <c r="J2280" s="2"/>
      <c r="K2280" s="2"/>
      <c r="L2280" s="2"/>
      <c r="M2280" s="2"/>
    </row>
    <row r="2281" spans="1:13" ht="15" thickBot="1" x14ac:dyDescent="0.4">
      <c r="A2281" s="533" t="s">
        <v>6118</v>
      </c>
      <c r="B2281" s="1034"/>
      <c r="C2281" s="1034"/>
      <c r="D2281" s="1034"/>
      <c r="E2281" s="2"/>
      <c r="F2281" s="2"/>
      <c r="G2281" s="2"/>
      <c r="H2281" s="2"/>
      <c r="I2281" s="2"/>
      <c r="J2281" s="2"/>
      <c r="K2281" s="2"/>
      <c r="L2281" s="2"/>
      <c r="M2281" s="2"/>
    </row>
    <row r="2282" spans="1:13" ht="15" thickBot="1" x14ac:dyDescent="0.4">
      <c r="A2282" s="511">
        <v>1</v>
      </c>
      <c r="B2282" s="513">
        <v>2</v>
      </c>
      <c r="C2282" s="513">
        <v>3</v>
      </c>
      <c r="D2282" s="513">
        <v>4</v>
      </c>
      <c r="E2282" s="2"/>
      <c r="F2282" s="2"/>
      <c r="G2282" s="2"/>
      <c r="H2282" s="2"/>
      <c r="I2282" s="2"/>
      <c r="J2282" s="2"/>
      <c r="K2282" s="2"/>
      <c r="L2282" s="2"/>
      <c r="M2282" s="2"/>
    </row>
    <row r="2283" spans="1:13" x14ac:dyDescent="0.35">
      <c r="A2283" s="535"/>
      <c r="B2283" s="2"/>
      <c r="C2283" s="2"/>
      <c r="D2283" s="2"/>
      <c r="E2283" s="2"/>
      <c r="F2283" s="2"/>
      <c r="G2283" s="2"/>
      <c r="H2283" s="2"/>
      <c r="I2283" s="2"/>
      <c r="J2283" s="2"/>
      <c r="K2283" s="2"/>
      <c r="L2283" s="2"/>
      <c r="M2283" s="2"/>
    </row>
    <row r="2284" spans="1:13" x14ac:dyDescent="0.35">
      <c r="A2284" s="143" t="s">
        <v>1571</v>
      </c>
      <c r="B2284" s="2"/>
      <c r="C2284" s="2"/>
      <c r="D2284" s="2"/>
      <c r="E2284" s="2"/>
      <c r="F2284" s="2"/>
      <c r="G2284" s="2"/>
      <c r="H2284" s="2"/>
      <c r="I2284" s="2"/>
      <c r="J2284" s="2"/>
      <c r="K2284" s="2"/>
      <c r="L2284" s="2"/>
      <c r="M2284" s="2"/>
    </row>
    <row r="2285" spans="1:13" x14ac:dyDescent="0.35">
      <c r="A2285" s="143" t="s">
        <v>6121</v>
      </c>
      <c r="B2285" s="2"/>
      <c r="C2285" s="2"/>
      <c r="D2285" s="2"/>
      <c r="E2285" s="2"/>
      <c r="F2285" s="2"/>
      <c r="G2285" s="2"/>
      <c r="H2285" s="2"/>
      <c r="I2285" s="2"/>
      <c r="J2285" s="2"/>
      <c r="K2285" s="2"/>
      <c r="L2285" s="2"/>
      <c r="M2285" s="2"/>
    </row>
    <row r="2286" spans="1:13" x14ac:dyDescent="0.35">
      <c r="A2286" s="483" t="s">
        <v>6122</v>
      </c>
      <c r="B2286" s="2"/>
      <c r="C2286" s="2"/>
      <c r="D2286" s="2"/>
      <c r="E2286" s="2"/>
      <c r="F2286" s="2"/>
      <c r="G2286" s="2"/>
      <c r="H2286" s="2"/>
      <c r="I2286" s="2"/>
      <c r="J2286" s="2"/>
      <c r="K2286" s="2"/>
      <c r="L2286" s="2"/>
      <c r="M2286" s="2"/>
    </row>
    <row r="2287" spans="1:13" x14ac:dyDescent="0.35">
      <c r="A2287" s="178" t="s">
        <v>6123</v>
      </c>
      <c r="B2287" s="2"/>
      <c r="C2287" s="2"/>
      <c r="D2287" s="2"/>
      <c r="E2287" s="2"/>
      <c r="F2287" s="2"/>
      <c r="G2287" s="2"/>
      <c r="H2287" s="2"/>
      <c r="I2287" s="2"/>
      <c r="J2287" s="2"/>
      <c r="K2287" s="2"/>
      <c r="L2287" s="2"/>
      <c r="M2287" s="2"/>
    </row>
    <row r="2288" spans="1:13" ht="15" thickBot="1" x14ac:dyDescent="0.4">
      <c r="A2288" s="537"/>
      <c r="B2288" s="2"/>
      <c r="C2288" s="2"/>
      <c r="D2288" s="2"/>
      <c r="E2288" s="2"/>
      <c r="F2288" s="2"/>
      <c r="G2288" s="2"/>
      <c r="H2288" s="2"/>
      <c r="I2288" s="2"/>
      <c r="J2288" s="2"/>
      <c r="K2288" s="2"/>
      <c r="L2288" s="2"/>
      <c r="M2288" s="2"/>
    </row>
    <row r="2289" spans="1:13" ht="275.5" thickBot="1" x14ac:dyDescent="0.4">
      <c r="A2289" s="528" t="s">
        <v>6124</v>
      </c>
      <c r="B2289" s="529" t="s">
        <v>6125</v>
      </c>
      <c r="C2289" s="2"/>
      <c r="D2289" s="2"/>
      <c r="E2289" s="2"/>
      <c r="F2289" s="2"/>
      <c r="G2289" s="2"/>
      <c r="H2289" s="2"/>
      <c r="I2289" s="2"/>
      <c r="J2289" s="2"/>
      <c r="K2289" s="2"/>
      <c r="L2289" s="2"/>
      <c r="M2289" s="2"/>
    </row>
    <row r="2290" spans="1:13" ht="15" thickBot="1" x14ac:dyDescent="0.4">
      <c r="A2290" s="511">
        <v>1</v>
      </c>
      <c r="B2290" s="513">
        <v>2</v>
      </c>
      <c r="C2290" s="2"/>
      <c r="D2290" s="2"/>
      <c r="E2290" s="2"/>
      <c r="F2290" s="2"/>
      <c r="G2290" s="2"/>
      <c r="H2290" s="2"/>
      <c r="I2290" s="2"/>
      <c r="J2290" s="2"/>
      <c r="K2290" s="2"/>
      <c r="L2290" s="2"/>
      <c r="M2290" s="2"/>
    </row>
    <row r="2291" spans="1:13" x14ac:dyDescent="0.35">
      <c r="A2291" s="302"/>
      <c r="B2291" s="2"/>
      <c r="C2291" s="2"/>
      <c r="D2291" s="2"/>
      <c r="E2291" s="2"/>
      <c r="F2291" s="2"/>
      <c r="G2291" s="2"/>
      <c r="H2291" s="2"/>
      <c r="I2291" s="2"/>
      <c r="J2291" s="2"/>
      <c r="K2291" s="2"/>
      <c r="L2291" s="2"/>
      <c r="M2291" s="2"/>
    </row>
    <row r="2292" spans="1:13" x14ac:dyDescent="0.35">
      <c r="A2292" s="483" t="s">
        <v>6126</v>
      </c>
      <c r="B2292" s="2"/>
      <c r="C2292" s="2"/>
      <c r="D2292" s="2"/>
      <c r="E2292" s="2"/>
      <c r="F2292" s="2"/>
      <c r="G2292" s="2"/>
      <c r="H2292" s="2"/>
      <c r="I2292" s="2"/>
      <c r="J2292" s="2"/>
      <c r="K2292" s="2"/>
      <c r="L2292" s="2"/>
      <c r="M2292" s="2"/>
    </row>
    <row r="2293" spans="1:13" x14ac:dyDescent="0.35">
      <c r="A2293" s="1063" t="s">
        <v>6127</v>
      </c>
      <c r="B2293" s="1063"/>
      <c r="C2293" s="1026"/>
      <c r="D2293" s="2"/>
      <c r="E2293" s="2"/>
      <c r="F2293" s="2"/>
      <c r="G2293" s="2"/>
      <c r="H2293" s="2"/>
      <c r="I2293" s="2"/>
      <c r="J2293" s="2"/>
      <c r="K2293" s="2"/>
      <c r="L2293" s="2"/>
      <c r="M2293" s="2"/>
    </row>
    <row r="2294" spans="1:13" ht="15" thickBot="1" x14ac:dyDescent="0.4">
      <c r="A2294" s="1064"/>
      <c r="B2294" s="1064"/>
      <c r="C2294" s="1003"/>
      <c r="D2294" s="2"/>
      <c r="E2294" s="2"/>
      <c r="F2294" s="2"/>
      <c r="G2294" s="2"/>
      <c r="H2294" s="2"/>
      <c r="I2294" s="2"/>
      <c r="J2294" s="2"/>
      <c r="K2294" s="2"/>
      <c r="L2294" s="2"/>
      <c r="M2294" s="2"/>
    </row>
    <row r="2295" spans="1:13" ht="140.25" customHeight="1" thickBot="1" x14ac:dyDescent="0.4">
      <c r="A2295" s="528" t="s">
        <v>6124</v>
      </c>
      <c r="B2295" s="1061" t="s">
        <v>6125</v>
      </c>
      <c r="C2295" s="1062"/>
      <c r="D2295" s="2"/>
      <c r="E2295" s="2"/>
      <c r="F2295" s="2"/>
      <c r="G2295" s="2"/>
      <c r="H2295" s="2"/>
      <c r="I2295" s="2"/>
      <c r="J2295" s="2"/>
      <c r="K2295" s="2"/>
      <c r="L2295" s="2"/>
      <c r="M2295" s="2"/>
    </row>
    <row r="2296" spans="1:13" ht="15" thickBot="1" x14ac:dyDescent="0.4">
      <c r="A2296" s="511">
        <v>1</v>
      </c>
      <c r="B2296" s="1061">
        <v>2</v>
      </c>
      <c r="C2296" s="1062"/>
      <c r="D2296" s="2"/>
      <c r="E2296" s="2"/>
      <c r="F2296" s="2"/>
      <c r="G2296" s="2"/>
      <c r="H2296" s="2"/>
      <c r="I2296" s="2"/>
      <c r="J2296" s="2"/>
      <c r="K2296" s="2"/>
      <c r="L2296" s="2"/>
      <c r="M2296" s="2"/>
    </row>
    <row r="2297" spans="1:13" x14ac:dyDescent="0.35">
      <c r="A2297" s="134"/>
      <c r="B2297" s="134"/>
      <c r="C2297" s="134"/>
      <c r="D2297" s="2"/>
      <c r="E2297" s="2"/>
      <c r="F2297" s="2"/>
      <c r="G2297" s="2"/>
      <c r="H2297" s="2"/>
      <c r="I2297" s="2"/>
      <c r="J2297" s="2"/>
      <c r="K2297" s="2"/>
      <c r="L2297" s="2"/>
      <c r="M2297" s="2"/>
    </row>
    <row r="2298" spans="1:13" x14ac:dyDescent="0.35">
      <c r="A2298" s="536"/>
      <c r="B2298" s="2"/>
      <c r="C2298" s="2"/>
      <c r="D2298" s="2"/>
      <c r="E2298" s="2"/>
      <c r="F2298" s="2"/>
      <c r="G2298" s="2"/>
      <c r="H2298" s="2"/>
      <c r="I2298" s="2"/>
      <c r="J2298" s="2"/>
      <c r="K2298" s="2"/>
      <c r="L2298" s="2"/>
      <c r="M2298" s="2"/>
    </row>
    <row r="2299" spans="1:13" x14ac:dyDescent="0.35">
      <c r="A2299" s="483" t="s">
        <v>6128</v>
      </c>
      <c r="B2299" s="2"/>
      <c r="C2299" s="2"/>
      <c r="D2299" s="2"/>
      <c r="E2299" s="2"/>
      <c r="F2299" s="2"/>
      <c r="G2299" s="2"/>
      <c r="H2299" s="2"/>
      <c r="I2299" s="2"/>
      <c r="J2299" s="2"/>
      <c r="K2299" s="2"/>
      <c r="L2299" s="2"/>
      <c r="M2299" s="2"/>
    </row>
    <row r="2300" spans="1:13" x14ac:dyDescent="0.35">
      <c r="A2300" s="1063" t="s">
        <v>6129</v>
      </c>
      <c r="B2300" s="1063"/>
      <c r="C2300" s="1026"/>
      <c r="D2300" s="2"/>
      <c r="E2300" s="2"/>
      <c r="F2300" s="2"/>
      <c r="G2300" s="2"/>
      <c r="H2300" s="2"/>
      <c r="I2300" s="2"/>
      <c r="J2300" s="2"/>
      <c r="K2300" s="2"/>
      <c r="L2300" s="2"/>
      <c r="M2300" s="2"/>
    </row>
    <row r="2301" spans="1:13" ht="15" thickBot="1" x14ac:dyDescent="0.4">
      <c r="A2301" s="1064"/>
      <c r="B2301" s="1064"/>
      <c r="C2301" s="1003"/>
      <c r="D2301" s="2"/>
      <c r="E2301" s="2"/>
      <c r="F2301" s="2"/>
      <c r="G2301" s="2"/>
      <c r="H2301" s="2"/>
      <c r="I2301" s="2"/>
      <c r="J2301" s="2"/>
      <c r="K2301" s="2"/>
      <c r="L2301" s="2"/>
      <c r="M2301" s="2"/>
    </row>
    <row r="2302" spans="1:13" ht="140.25" customHeight="1" thickBot="1" x14ac:dyDescent="0.4">
      <c r="A2302" s="528" t="s">
        <v>6130</v>
      </c>
      <c r="B2302" s="1061" t="s">
        <v>6125</v>
      </c>
      <c r="C2302" s="1062"/>
      <c r="D2302" s="2"/>
      <c r="E2302" s="2"/>
      <c r="F2302" s="2"/>
      <c r="G2302" s="2"/>
      <c r="H2302" s="2"/>
      <c r="I2302" s="2"/>
      <c r="J2302" s="2"/>
      <c r="K2302" s="2"/>
      <c r="L2302" s="2"/>
      <c r="M2302" s="2"/>
    </row>
    <row r="2303" spans="1:13" ht="15" thickBot="1" x14ac:dyDescent="0.4">
      <c r="A2303" s="511">
        <v>1</v>
      </c>
      <c r="B2303" s="1061">
        <v>2</v>
      </c>
      <c r="C2303" s="1062"/>
      <c r="D2303" s="2"/>
      <c r="E2303" s="2"/>
      <c r="F2303" s="2"/>
      <c r="G2303" s="2"/>
      <c r="H2303" s="2"/>
      <c r="I2303" s="2"/>
      <c r="J2303" s="2"/>
      <c r="K2303" s="2"/>
      <c r="L2303" s="2"/>
      <c r="M2303" s="2"/>
    </row>
    <row r="2304" spans="1:13" x14ac:dyDescent="0.35">
      <c r="A2304" s="134"/>
      <c r="B2304" s="134"/>
      <c r="C2304" s="134"/>
      <c r="D2304" s="2"/>
      <c r="E2304" s="2"/>
      <c r="F2304" s="2"/>
      <c r="G2304" s="2"/>
      <c r="H2304" s="2"/>
      <c r="I2304" s="2"/>
      <c r="J2304" s="2"/>
      <c r="K2304" s="2"/>
      <c r="L2304" s="2"/>
      <c r="M2304" s="2"/>
    </row>
    <row r="2305" spans="1:13" x14ac:dyDescent="0.35">
      <c r="A2305" s="302" t="s">
        <v>979</v>
      </c>
      <c r="B2305" s="2"/>
      <c r="C2305" s="2"/>
      <c r="D2305" s="2"/>
      <c r="E2305" s="2"/>
      <c r="F2305" s="2"/>
      <c r="G2305" s="2"/>
      <c r="H2305" s="2"/>
      <c r="I2305" s="2"/>
      <c r="J2305" s="2"/>
      <c r="K2305" s="2"/>
      <c r="L2305" s="2"/>
      <c r="M2305" s="2"/>
    </row>
    <row r="2306" spans="1:13" x14ac:dyDescent="0.35">
      <c r="A2306" s="302"/>
      <c r="B2306" s="2"/>
      <c r="C2306" s="2"/>
      <c r="D2306" s="2"/>
      <c r="E2306" s="2"/>
      <c r="F2306" s="2"/>
      <c r="G2306" s="2"/>
      <c r="H2306" s="2"/>
      <c r="I2306" s="2"/>
      <c r="J2306" s="2"/>
      <c r="K2306" s="2"/>
      <c r="L2306" s="2"/>
      <c r="M2306" s="2"/>
    </row>
    <row r="2307" spans="1:13" x14ac:dyDescent="0.35">
      <c r="A2307" s="180" t="s">
        <v>5228</v>
      </c>
      <c r="B2307" s="2"/>
      <c r="C2307" s="2"/>
      <c r="D2307" s="2"/>
      <c r="E2307" s="2"/>
      <c r="F2307" s="2"/>
      <c r="G2307" s="2"/>
      <c r="H2307" s="2"/>
      <c r="I2307" s="2"/>
      <c r="J2307" s="2"/>
      <c r="K2307" s="2"/>
      <c r="L2307" s="2"/>
      <c r="M2307" s="2"/>
    </row>
    <row r="2308" spans="1:13" x14ac:dyDescent="0.35">
      <c r="A2308" s="180" t="s">
        <v>6131</v>
      </c>
      <c r="B2308" s="2"/>
      <c r="C2308" s="2"/>
      <c r="D2308" s="2"/>
      <c r="E2308" s="2"/>
      <c r="F2308" s="2"/>
      <c r="G2308" s="2"/>
      <c r="H2308" s="2"/>
      <c r="I2308" s="2"/>
      <c r="J2308" s="2"/>
      <c r="K2308" s="2"/>
      <c r="L2308" s="2"/>
      <c r="M2308" s="2"/>
    </row>
    <row r="2309" spans="1:13" x14ac:dyDescent="0.35">
      <c r="A2309" s="180" t="s">
        <v>6132</v>
      </c>
      <c r="B2309" s="2"/>
      <c r="C2309" s="2"/>
      <c r="D2309" s="2"/>
      <c r="E2309" s="2"/>
      <c r="F2309" s="2"/>
      <c r="G2309" s="2"/>
      <c r="H2309" s="2"/>
      <c r="I2309" s="2"/>
      <c r="J2309" s="2"/>
      <c r="K2309" s="2"/>
      <c r="L2309" s="2"/>
      <c r="M2309" s="2"/>
    </row>
    <row r="2310" spans="1:13" x14ac:dyDescent="0.35">
      <c r="A2310" s="180" t="s">
        <v>2171</v>
      </c>
      <c r="B2310" s="2"/>
      <c r="C2310" s="2"/>
      <c r="D2310" s="2"/>
      <c r="E2310" s="2"/>
      <c r="F2310" s="2"/>
      <c r="G2310" s="2"/>
      <c r="H2310" s="2"/>
      <c r="I2310" s="2"/>
      <c r="J2310" s="2"/>
      <c r="K2310" s="2"/>
      <c r="L2310" s="2"/>
      <c r="M2310" s="2"/>
    </row>
    <row r="2311" spans="1:13" x14ac:dyDescent="0.35">
      <c r="A2311" s="181"/>
      <c r="B2311" s="2"/>
      <c r="C2311" s="2"/>
      <c r="D2311" s="2"/>
      <c r="E2311" s="2"/>
      <c r="F2311" s="2"/>
      <c r="G2311" s="2"/>
      <c r="H2311" s="2"/>
      <c r="I2311" s="2"/>
      <c r="J2311" s="2"/>
      <c r="K2311" s="2"/>
      <c r="L2311" s="2"/>
      <c r="M2311" s="2"/>
    </row>
    <row r="2312" spans="1:13" x14ac:dyDescent="0.35">
      <c r="A2312" s="178" t="s">
        <v>6133</v>
      </c>
      <c r="B2312" s="2"/>
      <c r="C2312" s="2"/>
      <c r="D2312" s="2"/>
      <c r="E2312" s="2"/>
      <c r="F2312" s="2"/>
      <c r="G2312" s="2"/>
      <c r="H2312" s="2"/>
      <c r="I2312" s="2"/>
      <c r="J2312" s="2"/>
      <c r="K2312" s="2"/>
      <c r="L2312" s="2"/>
      <c r="M2312" s="2"/>
    </row>
    <row r="2313" spans="1:13" x14ac:dyDescent="0.35">
      <c r="A2313" s="181"/>
      <c r="B2313" s="2"/>
      <c r="C2313" s="2"/>
      <c r="D2313" s="2"/>
      <c r="E2313" s="2"/>
      <c r="F2313" s="2"/>
      <c r="G2313" s="2"/>
      <c r="H2313" s="2"/>
      <c r="I2313" s="2"/>
      <c r="J2313" s="2"/>
      <c r="K2313" s="2"/>
      <c r="L2313" s="2"/>
      <c r="M2313" s="2"/>
    </row>
    <row r="2314" spans="1:13" x14ac:dyDescent="0.35">
      <c r="A2314" s="178" t="s">
        <v>1191</v>
      </c>
      <c r="B2314" s="2"/>
      <c r="C2314" s="2"/>
      <c r="D2314" s="2"/>
      <c r="E2314" s="2"/>
      <c r="F2314" s="2"/>
      <c r="G2314" s="2"/>
      <c r="H2314" s="2"/>
      <c r="I2314" s="2"/>
      <c r="J2314" s="2"/>
      <c r="K2314" s="2"/>
      <c r="L2314" s="2"/>
      <c r="M2314" s="2"/>
    </row>
    <row r="2315" spans="1:13" x14ac:dyDescent="0.35">
      <c r="A2315" s="178" t="s">
        <v>78</v>
      </c>
      <c r="B2315" s="2"/>
      <c r="C2315" s="2"/>
      <c r="D2315" s="2"/>
      <c r="E2315" s="2"/>
      <c r="F2315" s="2"/>
      <c r="G2315" s="2"/>
      <c r="H2315" s="2"/>
      <c r="I2315" s="2"/>
      <c r="J2315" s="2"/>
      <c r="K2315" s="2"/>
      <c r="L2315" s="2"/>
      <c r="M2315" s="2"/>
    </row>
    <row r="2316" spans="1:13" x14ac:dyDescent="0.35">
      <c r="A2316" s="181"/>
      <c r="B2316" s="2"/>
      <c r="C2316" s="2"/>
      <c r="D2316" s="2"/>
      <c r="E2316" s="2"/>
      <c r="F2316" s="2"/>
      <c r="G2316" s="2"/>
      <c r="H2316" s="2"/>
      <c r="I2316" s="2"/>
      <c r="J2316" s="2"/>
      <c r="K2316" s="2"/>
      <c r="L2316" s="2"/>
      <c r="M2316" s="2"/>
    </row>
    <row r="2317" spans="1:13" ht="37.5" x14ac:dyDescent="0.35">
      <c r="A2317" s="181" t="s">
        <v>6134</v>
      </c>
      <c r="B2317" s="2"/>
      <c r="C2317" s="2"/>
      <c r="D2317" s="2"/>
      <c r="E2317" s="2"/>
      <c r="F2317" s="2"/>
      <c r="G2317" s="2"/>
      <c r="H2317" s="2"/>
      <c r="I2317" s="2"/>
      <c r="J2317" s="2"/>
      <c r="K2317" s="2"/>
      <c r="L2317" s="2"/>
      <c r="M2317" s="2"/>
    </row>
    <row r="2318" spans="1:13" x14ac:dyDescent="0.35">
      <c r="A2318" s="181" t="s">
        <v>6135</v>
      </c>
      <c r="B2318" s="2"/>
      <c r="C2318" s="2"/>
      <c r="D2318" s="2"/>
      <c r="E2318" s="2"/>
      <c r="F2318" s="2"/>
      <c r="G2318" s="2"/>
      <c r="H2318" s="2"/>
      <c r="I2318" s="2"/>
      <c r="J2318" s="2"/>
      <c r="K2318" s="2"/>
      <c r="L2318" s="2"/>
      <c r="M2318" s="2"/>
    </row>
    <row r="2319" spans="1:13" ht="25" x14ac:dyDescent="0.35">
      <c r="A2319" s="181" t="s">
        <v>6136</v>
      </c>
      <c r="B2319" s="2"/>
      <c r="C2319" s="2"/>
      <c r="D2319" s="2"/>
      <c r="E2319" s="2"/>
      <c r="F2319" s="2"/>
      <c r="G2319" s="2"/>
      <c r="H2319" s="2"/>
      <c r="I2319" s="2"/>
      <c r="J2319" s="2"/>
      <c r="K2319" s="2"/>
      <c r="L2319" s="2"/>
      <c r="M2319" s="2"/>
    </row>
    <row r="2320" spans="1:13" x14ac:dyDescent="0.35">
      <c r="A2320" s="181" t="s">
        <v>6137</v>
      </c>
      <c r="B2320" s="2"/>
      <c r="C2320" s="2"/>
      <c r="D2320" s="2"/>
      <c r="E2320" s="2"/>
      <c r="F2320" s="2"/>
      <c r="G2320" s="2"/>
      <c r="H2320" s="2"/>
      <c r="I2320" s="2"/>
      <c r="J2320" s="2"/>
      <c r="K2320" s="2"/>
      <c r="L2320" s="2"/>
      <c r="M2320" s="2"/>
    </row>
    <row r="2321" spans="1:13" x14ac:dyDescent="0.35">
      <c r="A2321" s="181" t="s">
        <v>6138</v>
      </c>
      <c r="B2321" s="2"/>
      <c r="C2321" s="2"/>
      <c r="D2321" s="2"/>
      <c r="E2321" s="2"/>
      <c r="F2321" s="2"/>
      <c r="G2321" s="2"/>
      <c r="H2321" s="2"/>
      <c r="I2321" s="2"/>
      <c r="J2321" s="2"/>
      <c r="K2321" s="2"/>
      <c r="L2321" s="2"/>
      <c r="M2321" s="2"/>
    </row>
    <row r="2322" spans="1:13" x14ac:dyDescent="0.35">
      <c r="A2322" s="181" t="s">
        <v>6139</v>
      </c>
      <c r="B2322" s="2"/>
      <c r="C2322" s="2"/>
      <c r="D2322" s="2"/>
      <c r="E2322" s="2"/>
      <c r="F2322" s="2"/>
      <c r="G2322" s="2"/>
      <c r="H2322" s="2"/>
      <c r="I2322" s="2"/>
      <c r="J2322" s="2"/>
      <c r="K2322" s="2"/>
      <c r="L2322" s="2"/>
      <c r="M2322" s="2"/>
    </row>
    <row r="2323" spans="1:13" x14ac:dyDescent="0.35">
      <c r="A2323" s="181" t="s">
        <v>6140</v>
      </c>
      <c r="B2323" s="2"/>
      <c r="C2323" s="2"/>
      <c r="D2323" s="2"/>
      <c r="E2323" s="2"/>
      <c r="F2323" s="2"/>
      <c r="G2323" s="2"/>
      <c r="H2323" s="2"/>
      <c r="I2323" s="2"/>
      <c r="J2323" s="2"/>
      <c r="K2323" s="2"/>
      <c r="L2323" s="2"/>
      <c r="M2323" s="2"/>
    </row>
    <row r="2324" spans="1:13" x14ac:dyDescent="0.35">
      <c r="A2324" s="181" t="s">
        <v>6141</v>
      </c>
      <c r="B2324" s="2"/>
      <c r="C2324" s="2"/>
      <c r="D2324" s="2"/>
      <c r="E2324" s="2"/>
      <c r="F2324" s="2"/>
      <c r="G2324" s="2"/>
      <c r="H2324" s="2"/>
      <c r="I2324" s="2"/>
      <c r="J2324" s="2"/>
      <c r="K2324" s="2"/>
      <c r="L2324" s="2"/>
      <c r="M2324" s="2"/>
    </row>
    <row r="2325" spans="1:13" x14ac:dyDescent="0.35">
      <c r="A2325" s="181" t="s">
        <v>6142</v>
      </c>
      <c r="B2325" s="2"/>
      <c r="C2325" s="2"/>
      <c r="D2325" s="2"/>
      <c r="E2325" s="2"/>
      <c r="F2325" s="2"/>
      <c r="G2325" s="2"/>
      <c r="H2325" s="2"/>
      <c r="I2325" s="2"/>
      <c r="J2325" s="2"/>
      <c r="K2325" s="2"/>
      <c r="L2325" s="2"/>
      <c r="M2325" s="2"/>
    </row>
    <row r="2326" spans="1:13" x14ac:dyDescent="0.35">
      <c r="A2326" s="181" t="s">
        <v>6143</v>
      </c>
      <c r="B2326" s="2"/>
      <c r="C2326" s="2"/>
      <c r="D2326" s="2"/>
      <c r="E2326" s="2"/>
      <c r="F2326" s="2"/>
      <c r="G2326" s="2"/>
      <c r="H2326" s="2"/>
      <c r="I2326" s="2"/>
      <c r="J2326" s="2"/>
      <c r="K2326" s="2"/>
      <c r="L2326" s="2"/>
      <c r="M2326" s="2"/>
    </row>
    <row r="2327" spans="1:13" ht="25" x14ac:dyDescent="0.35">
      <c r="A2327" s="181" t="s">
        <v>6144</v>
      </c>
      <c r="B2327" s="2"/>
      <c r="C2327" s="2"/>
      <c r="D2327" s="2"/>
      <c r="E2327" s="2"/>
      <c r="F2327" s="2"/>
      <c r="G2327" s="2"/>
      <c r="H2327" s="2"/>
      <c r="I2327" s="2"/>
      <c r="J2327" s="2"/>
      <c r="K2327" s="2"/>
      <c r="L2327" s="2"/>
      <c r="M2327" s="2"/>
    </row>
    <row r="2328" spans="1:13" ht="25" x14ac:dyDescent="0.35">
      <c r="A2328" s="181" t="s">
        <v>6145</v>
      </c>
      <c r="B2328" s="2"/>
      <c r="C2328" s="2"/>
      <c r="D2328" s="2"/>
      <c r="E2328" s="2"/>
      <c r="F2328" s="2"/>
      <c r="G2328" s="2"/>
      <c r="H2328" s="2"/>
      <c r="I2328" s="2"/>
      <c r="J2328" s="2"/>
      <c r="K2328" s="2"/>
      <c r="L2328" s="2"/>
      <c r="M2328" s="2"/>
    </row>
    <row r="2329" spans="1:13" ht="25" x14ac:dyDescent="0.35">
      <c r="A2329" s="181" t="s">
        <v>6146</v>
      </c>
      <c r="B2329" s="2"/>
      <c r="C2329" s="2"/>
      <c r="D2329" s="2"/>
      <c r="E2329" s="2"/>
      <c r="F2329" s="2"/>
      <c r="G2329" s="2"/>
      <c r="H2329" s="2"/>
      <c r="I2329" s="2"/>
      <c r="J2329" s="2"/>
      <c r="K2329" s="2"/>
      <c r="L2329" s="2"/>
      <c r="M2329" s="2"/>
    </row>
    <row r="2330" spans="1:13" x14ac:dyDescent="0.35">
      <c r="A2330" s="181" t="s">
        <v>6147</v>
      </c>
      <c r="B2330" s="2"/>
      <c r="C2330" s="2"/>
      <c r="D2330" s="2"/>
      <c r="E2330" s="2"/>
      <c r="F2330" s="2"/>
      <c r="G2330" s="2"/>
      <c r="H2330" s="2"/>
      <c r="I2330" s="2"/>
      <c r="J2330" s="2"/>
      <c r="K2330" s="2"/>
      <c r="L2330" s="2"/>
      <c r="M2330" s="2"/>
    </row>
    <row r="2331" spans="1:13" x14ac:dyDescent="0.35">
      <c r="A2331" s="181"/>
      <c r="B2331" s="2"/>
      <c r="C2331" s="2"/>
      <c r="D2331" s="2"/>
      <c r="E2331" s="2"/>
      <c r="F2331" s="2"/>
      <c r="G2331" s="2"/>
      <c r="H2331" s="2"/>
      <c r="I2331" s="2"/>
      <c r="J2331" s="2"/>
      <c r="K2331" s="2"/>
      <c r="L2331" s="2"/>
      <c r="M2331" s="2"/>
    </row>
    <row r="2332" spans="1:13" x14ac:dyDescent="0.35">
      <c r="A2332" s="178" t="s">
        <v>1197</v>
      </c>
      <c r="B2332" s="2"/>
      <c r="C2332" s="2"/>
      <c r="D2332" s="2"/>
      <c r="E2332" s="2"/>
      <c r="F2332" s="2"/>
      <c r="G2332" s="2"/>
      <c r="H2332" s="2"/>
      <c r="I2332" s="2"/>
      <c r="J2332" s="2"/>
      <c r="K2332" s="2"/>
      <c r="L2332" s="2"/>
      <c r="M2332" s="2"/>
    </row>
    <row r="2333" spans="1:13" x14ac:dyDescent="0.35">
      <c r="A2333" s="178" t="s">
        <v>6148</v>
      </c>
      <c r="B2333" s="2"/>
      <c r="C2333" s="2"/>
      <c r="D2333" s="2"/>
      <c r="E2333" s="2"/>
      <c r="F2333" s="2"/>
      <c r="G2333" s="2"/>
      <c r="H2333" s="2"/>
      <c r="I2333" s="2"/>
      <c r="J2333" s="2"/>
      <c r="K2333" s="2"/>
      <c r="L2333" s="2"/>
      <c r="M2333" s="2"/>
    </row>
    <row r="2334" spans="1:13" x14ac:dyDescent="0.35">
      <c r="A2334" s="181"/>
      <c r="B2334" s="2"/>
      <c r="C2334" s="2"/>
      <c r="D2334" s="2"/>
      <c r="E2334" s="2"/>
      <c r="F2334" s="2"/>
      <c r="G2334" s="2"/>
      <c r="H2334" s="2"/>
      <c r="I2334" s="2"/>
      <c r="J2334" s="2"/>
      <c r="K2334" s="2"/>
      <c r="L2334" s="2"/>
      <c r="M2334" s="2"/>
    </row>
    <row r="2335" spans="1:13" x14ac:dyDescent="0.35">
      <c r="A2335" s="181" t="s">
        <v>6149</v>
      </c>
      <c r="B2335" s="2"/>
      <c r="C2335" s="2"/>
      <c r="D2335" s="2"/>
      <c r="E2335" s="2"/>
      <c r="F2335" s="2"/>
      <c r="G2335" s="2"/>
      <c r="H2335" s="2"/>
      <c r="I2335" s="2"/>
      <c r="J2335" s="2"/>
      <c r="K2335" s="2"/>
      <c r="L2335" s="2"/>
      <c r="M2335" s="2"/>
    </row>
    <row r="2336" spans="1:13" ht="25" x14ac:dyDescent="0.35">
      <c r="A2336" s="181" t="s">
        <v>6150</v>
      </c>
      <c r="B2336" s="2"/>
      <c r="C2336" s="2"/>
      <c r="D2336" s="2"/>
      <c r="E2336" s="2"/>
      <c r="F2336" s="2"/>
      <c r="G2336" s="2"/>
      <c r="H2336" s="2"/>
      <c r="I2336" s="2"/>
      <c r="J2336" s="2"/>
      <c r="K2336" s="2"/>
      <c r="L2336" s="2"/>
      <c r="M2336" s="2"/>
    </row>
    <row r="2337" spans="1:13" ht="25" x14ac:dyDescent="0.35">
      <c r="A2337" s="181" t="s">
        <v>6151</v>
      </c>
      <c r="B2337" s="2"/>
      <c r="C2337" s="2"/>
      <c r="D2337" s="2"/>
      <c r="E2337" s="2"/>
      <c r="F2337" s="2"/>
      <c r="G2337" s="2"/>
      <c r="H2337" s="2"/>
      <c r="I2337" s="2"/>
      <c r="J2337" s="2"/>
      <c r="K2337" s="2"/>
      <c r="L2337" s="2"/>
      <c r="M2337" s="2"/>
    </row>
    <row r="2338" spans="1:13" x14ac:dyDescent="0.35">
      <c r="A2338" s="181" t="s">
        <v>6152</v>
      </c>
      <c r="B2338" s="2"/>
      <c r="C2338" s="2"/>
      <c r="D2338" s="2"/>
      <c r="E2338" s="2"/>
      <c r="F2338" s="2"/>
      <c r="G2338" s="2"/>
      <c r="H2338" s="2"/>
      <c r="I2338" s="2"/>
      <c r="J2338" s="2"/>
      <c r="K2338" s="2"/>
      <c r="L2338" s="2"/>
      <c r="M2338" s="2"/>
    </row>
    <row r="2339" spans="1:13" ht="25" x14ac:dyDescent="0.35">
      <c r="A2339" s="181" t="s">
        <v>6153</v>
      </c>
      <c r="B2339" s="2"/>
      <c r="C2339" s="2"/>
      <c r="D2339" s="2"/>
      <c r="E2339" s="2"/>
      <c r="F2339" s="2"/>
      <c r="G2339" s="2"/>
      <c r="H2339" s="2"/>
      <c r="I2339" s="2"/>
      <c r="J2339" s="2"/>
      <c r="K2339" s="2"/>
      <c r="L2339" s="2"/>
      <c r="M2339" s="2"/>
    </row>
    <row r="2340" spans="1:13" ht="25" x14ac:dyDescent="0.35">
      <c r="A2340" s="181" t="s">
        <v>6154</v>
      </c>
      <c r="B2340" s="2"/>
      <c r="C2340" s="2"/>
      <c r="D2340" s="2"/>
      <c r="E2340" s="2"/>
      <c r="F2340" s="2"/>
      <c r="G2340" s="2"/>
      <c r="H2340" s="2"/>
      <c r="I2340" s="2"/>
      <c r="J2340" s="2"/>
      <c r="K2340" s="2"/>
      <c r="L2340" s="2"/>
      <c r="M2340" s="2"/>
    </row>
    <row r="2341" spans="1:13" x14ac:dyDescent="0.35">
      <c r="A2341" s="181"/>
      <c r="B2341" s="2"/>
      <c r="C2341" s="2"/>
      <c r="D2341" s="2"/>
      <c r="E2341" s="2"/>
      <c r="F2341" s="2"/>
      <c r="G2341" s="2"/>
      <c r="H2341" s="2"/>
      <c r="I2341" s="2"/>
      <c r="J2341" s="2"/>
      <c r="K2341" s="2"/>
      <c r="L2341" s="2"/>
      <c r="M2341" s="2"/>
    </row>
    <row r="2342" spans="1:13" x14ac:dyDescent="0.35">
      <c r="A2342" s="178" t="s">
        <v>1641</v>
      </c>
      <c r="B2342" s="2"/>
      <c r="C2342" s="2"/>
      <c r="D2342" s="2"/>
      <c r="E2342" s="2"/>
      <c r="F2342" s="2"/>
      <c r="G2342" s="2"/>
      <c r="H2342" s="2"/>
      <c r="I2342" s="2"/>
      <c r="J2342" s="2"/>
      <c r="K2342" s="2"/>
      <c r="L2342" s="2"/>
      <c r="M2342" s="2"/>
    </row>
    <row r="2343" spans="1:13" x14ac:dyDescent="0.35">
      <c r="A2343" s="178" t="s">
        <v>6155</v>
      </c>
      <c r="B2343" s="2"/>
      <c r="C2343" s="2"/>
      <c r="D2343" s="2"/>
      <c r="E2343" s="2"/>
      <c r="F2343" s="2"/>
      <c r="G2343" s="2"/>
      <c r="H2343" s="2"/>
      <c r="I2343" s="2"/>
      <c r="J2343" s="2"/>
      <c r="K2343" s="2"/>
      <c r="L2343" s="2"/>
      <c r="M2343" s="2"/>
    </row>
    <row r="2344" spans="1:13" x14ac:dyDescent="0.35">
      <c r="A2344" s="181"/>
      <c r="B2344" s="2"/>
      <c r="C2344" s="2"/>
      <c r="D2344" s="2"/>
      <c r="E2344" s="2"/>
      <c r="F2344" s="2"/>
      <c r="G2344" s="2"/>
      <c r="H2344" s="2"/>
      <c r="I2344" s="2"/>
      <c r="J2344" s="2"/>
      <c r="K2344" s="2"/>
      <c r="L2344" s="2"/>
      <c r="M2344" s="2"/>
    </row>
    <row r="2345" spans="1:13" x14ac:dyDescent="0.35">
      <c r="A2345" s="181" t="s">
        <v>6156</v>
      </c>
      <c r="B2345" s="2"/>
      <c r="C2345" s="2"/>
      <c r="D2345" s="2"/>
      <c r="E2345" s="2"/>
      <c r="F2345" s="2"/>
      <c r="G2345" s="2"/>
      <c r="H2345" s="2"/>
      <c r="I2345" s="2"/>
      <c r="J2345" s="2"/>
      <c r="K2345" s="2"/>
      <c r="L2345" s="2"/>
      <c r="M2345" s="2"/>
    </row>
    <row r="2346" spans="1:13" ht="25" x14ac:dyDescent="0.35">
      <c r="A2346" s="181" t="s">
        <v>6157</v>
      </c>
      <c r="B2346" s="2"/>
      <c r="C2346" s="2"/>
      <c r="D2346" s="2"/>
      <c r="E2346" s="2"/>
      <c r="F2346" s="2"/>
      <c r="G2346" s="2"/>
      <c r="H2346" s="2"/>
      <c r="I2346" s="2"/>
      <c r="J2346" s="2"/>
      <c r="K2346" s="2"/>
      <c r="L2346" s="2"/>
      <c r="M2346" s="2"/>
    </row>
    <row r="2347" spans="1:13" ht="25" x14ac:dyDescent="0.35">
      <c r="A2347" s="181" t="s">
        <v>6158</v>
      </c>
      <c r="B2347" s="2"/>
      <c r="C2347" s="2"/>
      <c r="D2347" s="2"/>
      <c r="E2347" s="2"/>
      <c r="F2347" s="2"/>
      <c r="G2347" s="2"/>
      <c r="H2347" s="2"/>
      <c r="I2347" s="2"/>
      <c r="J2347" s="2"/>
      <c r="K2347" s="2"/>
      <c r="L2347" s="2"/>
      <c r="M2347" s="2"/>
    </row>
    <row r="2348" spans="1:13" ht="25" x14ac:dyDescent="0.35">
      <c r="A2348" s="181" t="s">
        <v>6159</v>
      </c>
      <c r="B2348" s="2"/>
      <c r="C2348" s="2"/>
      <c r="D2348" s="2"/>
      <c r="E2348" s="2"/>
      <c r="F2348" s="2"/>
      <c r="G2348" s="2"/>
      <c r="H2348" s="2"/>
      <c r="I2348" s="2"/>
      <c r="J2348" s="2"/>
      <c r="K2348" s="2"/>
      <c r="L2348" s="2"/>
      <c r="M2348" s="2"/>
    </row>
    <row r="2349" spans="1:13" ht="25" x14ac:dyDescent="0.35">
      <c r="A2349" s="181" t="s">
        <v>6160</v>
      </c>
      <c r="B2349" s="2"/>
      <c r="C2349" s="2"/>
      <c r="D2349" s="2"/>
      <c r="E2349" s="2"/>
      <c r="F2349" s="2"/>
      <c r="G2349" s="2"/>
      <c r="H2349" s="2"/>
      <c r="I2349" s="2"/>
      <c r="J2349" s="2"/>
      <c r="K2349" s="2"/>
      <c r="L2349" s="2"/>
      <c r="M2349" s="2"/>
    </row>
    <row r="2350" spans="1:13" x14ac:dyDescent="0.35">
      <c r="A2350" s="181" t="s">
        <v>6161</v>
      </c>
      <c r="B2350" s="2"/>
      <c r="C2350" s="2"/>
      <c r="D2350" s="2"/>
      <c r="E2350" s="2"/>
      <c r="F2350" s="2"/>
      <c r="G2350" s="2"/>
      <c r="H2350" s="2"/>
      <c r="I2350" s="2"/>
      <c r="J2350" s="2"/>
      <c r="K2350" s="2"/>
      <c r="L2350" s="2"/>
      <c r="M2350" s="2"/>
    </row>
    <row r="2351" spans="1:13" ht="25" x14ac:dyDescent="0.35">
      <c r="A2351" s="181" t="s">
        <v>6162</v>
      </c>
      <c r="B2351" s="2"/>
      <c r="C2351" s="2"/>
      <c r="D2351" s="2"/>
      <c r="E2351" s="2"/>
      <c r="F2351" s="2"/>
      <c r="G2351" s="2"/>
      <c r="H2351" s="2"/>
      <c r="I2351" s="2"/>
      <c r="J2351" s="2"/>
      <c r="K2351" s="2"/>
      <c r="L2351" s="2"/>
      <c r="M2351" s="2"/>
    </row>
    <row r="2352" spans="1:13" ht="25" x14ac:dyDescent="0.35">
      <c r="A2352" s="181" t="s">
        <v>6163</v>
      </c>
      <c r="B2352" s="2"/>
      <c r="C2352" s="2"/>
      <c r="D2352" s="2"/>
      <c r="E2352" s="2"/>
      <c r="F2352" s="2"/>
      <c r="G2352" s="2"/>
      <c r="H2352" s="2"/>
      <c r="I2352" s="2"/>
      <c r="J2352" s="2"/>
      <c r="K2352" s="2"/>
      <c r="L2352" s="2"/>
      <c r="M2352" s="2"/>
    </row>
    <row r="2353" spans="1:13" x14ac:dyDescent="0.35">
      <c r="A2353" s="181" t="s">
        <v>6164</v>
      </c>
      <c r="B2353" s="2"/>
      <c r="C2353" s="2"/>
      <c r="D2353" s="2"/>
      <c r="E2353" s="2"/>
      <c r="F2353" s="2"/>
      <c r="G2353" s="2"/>
      <c r="H2353" s="2"/>
      <c r="I2353" s="2"/>
      <c r="J2353" s="2"/>
      <c r="K2353" s="2"/>
      <c r="L2353" s="2"/>
      <c r="M2353" s="2"/>
    </row>
    <row r="2354" spans="1:13" x14ac:dyDescent="0.35">
      <c r="A2354" s="181" t="s">
        <v>6165</v>
      </c>
      <c r="B2354" s="2"/>
      <c r="C2354" s="2"/>
      <c r="D2354" s="2"/>
      <c r="E2354" s="2"/>
      <c r="F2354" s="2"/>
      <c r="G2354" s="2"/>
      <c r="H2354" s="2"/>
      <c r="I2354" s="2"/>
      <c r="J2354" s="2"/>
      <c r="K2354" s="2"/>
      <c r="L2354" s="2"/>
      <c r="M2354" s="2"/>
    </row>
    <row r="2355" spans="1:13" ht="37.5" x14ac:dyDescent="0.35">
      <c r="A2355" s="181" t="s">
        <v>6166</v>
      </c>
      <c r="B2355" s="2"/>
      <c r="C2355" s="2"/>
      <c r="D2355" s="2"/>
      <c r="E2355" s="2"/>
      <c r="F2355" s="2"/>
      <c r="G2355" s="2"/>
      <c r="H2355" s="2"/>
      <c r="I2355" s="2"/>
      <c r="J2355" s="2"/>
      <c r="K2355" s="2"/>
      <c r="L2355" s="2"/>
      <c r="M2355" s="2"/>
    </row>
    <row r="2356" spans="1:13" x14ac:dyDescent="0.35">
      <c r="A2356" s="181" t="s">
        <v>6167</v>
      </c>
      <c r="B2356" s="2"/>
      <c r="C2356" s="2"/>
      <c r="D2356" s="2"/>
      <c r="E2356" s="2"/>
      <c r="F2356" s="2"/>
      <c r="G2356" s="2"/>
      <c r="H2356" s="2"/>
      <c r="I2356" s="2"/>
      <c r="J2356" s="2"/>
      <c r="K2356" s="2"/>
      <c r="L2356" s="2"/>
      <c r="M2356" s="2"/>
    </row>
    <row r="2357" spans="1:13" ht="25" x14ac:dyDescent="0.35">
      <c r="A2357" s="181" t="s">
        <v>6168</v>
      </c>
      <c r="B2357" s="2"/>
      <c r="C2357" s="2"/>
      <c r="D2357" s="2"/>
      <c r="E2357" s="2"/>
      <c r="F2357" s="2"/>
      <c r="G2357" s="2"/>
      <c r="H2357" s="2"/>
      <c r="I2357" s="2"/>
      <c r="J2357" s="2"/>
      <c r="K2357" s="2"/>
      <c r="L2357" s="2"/>
      <c r="M2357" s="2"/>
    </row>
    <row r="2358" spans="1:13" x14ac:dyDescent="0.35">
      <c r="A2358" s="181" t="s">
        <v>6169</v>
      </c>
      <c r="B2358" s="2"/>
      <c r="C2358" s="2"/>
      <c r="D2358" s="2"/>
      <c r="E2358" s="2"/>
      <c r="F2358" s="2"/>
      <c r="G2358" s="2"/>
      <c r="H2358" s="2"/>
      <c r="I2358" s="2"/>
      <c r="J2358" s="2"/>
      <c r="K2358" s="2"/>
      <c r="L2358" s="2"/>
      <c r="M2358" s="2"/>
    </row>
    <row r="2359" spans="1:13" x14ac:dyDescent="0.35">
      <c r="A2359" s="181" t="s">
        <v>6170</v>
      </c>
      <c r="B2359" s="2"/>
      <c r="C2359" s="2"/>
      <c r="D2359" s="2"/>
      <c r="E2359" s="2"/>
      <c r="F2359" s="2"/>
      <c r="G2359" s="2"/>
      <c r="H2359" s="2"/>
      <c r="I2359" s="2"/>
      <c r="J2359" s="2"/>
      <c r="K2359" s="2"/>
      <c r="L2359" s="2"/>
      <c r="M2359" s="2"/>
    </row>
    <row r="2360" spans="1:13" x14ac:dyDescent="0.35">
      <c r="A2360" s="181"/>
      <c r="B2360" s="2"/>
      <c r="C2360" s="2"/>
      <c r="D2360" s="2"/>
      <c r="E2360" s="2"/>
      <c r="F2360" s="2"/>
      <c r="G2360" s="2"/>
      <c r="H2360" s="2"/>
      <c r="I2360" s="2"/>
      <c r="J2360" s="2"/>
      <c r="K2360" s="2"/>
      <c r="L2360" s="2"/>
      <c r="M2360" s="2"/>
    </row>
    <row r="2361" spans="1:13" x14ac:dyDescent="0.35">
      <c r="A2361" s="178" t="s">
        <v>1261</v>
      </c>
      <c r="B2361" s="2"/>
      <c r="C2361" s="2"/>
      <c r="D2361" s="2"/>
      <c r="E2361" s="2"/>
      <c r="F2361" s="2"/>
      <c r="G2361" s="2"/>
      <c r="H2361" s="2"/>
      <c r="I2361" s="2"/>
      <c r="J2361" s="2"/>
      <c r="K2361" s="2"/>
      <c r="L2361" s="2"/>
      <c r="M2361" s="2"/>
    </row>
    <row r="2362" spans="1:13" x14ac:dyDescent="0.35">
      <c r="A2362" s="178" t="s">
        <v>6171</v>
      </c>
      <c r="B2362" s="2"/>
      <c r="C2362" s="2"/>
      <c r="D2362" s="2"/>
      <c r="E2362" s="2"/>
      <c r="F2362" s="2"/>
      <c r="G2362" s="2"/>
      <c r="H2362" s="2"/>
      <c r="I2362" s="2"/>
      <c r="J2362" s="2"/>
      <c r="K2362" s="2"/>
      <c r="L2362" s="2"/>
      <c r="M2362" s="2"/>
    </row>
    <row r="2363" spans="1:13" x14ac:dyDescent="0.35">
      <c r="A2363" s="181"/>
      <c r="B2363" s="2"/>
      <c r="C2363" s="2"/>
      <c r="D2363" s="2"/>
      <c r="E2363" s="2"/>
      <c r="F2363" s="2"/>
      <c r="G2363" s="2"/>
      <c r="H2363" s="2"/>
      <c r="I2363" s="2"/>
      <c r="J2363" s="2"/>
      <c r="K2363" s="2"/>
      <c r="L2363" s="2"/>
      <c r="M2363" s="2"/>
    </row>
    <row r="2364" spans="1:13" x14ac:dyDescent="0.35">
      <c r="A2364" s="181" t="s">
        <v>6172</v>
      </c>
      <c r="B2364" s="2"/>
      <c r="C2364" s="2"/>
      <c r="D2364" s="2"/>
      <c r="E2364" s="2"/>
      <c r="F2364" s="2"/>
      <c r="G2364" s="2"/>
      <c r="H2364" s="2"/>
      <c r="I2364" s="2"/>
      <c r="J2364" s="2"/>
      <c r="K2364" s="2"/>
      <c r="L2364" s="2"/>
      <c r="M2364" s="2"/>
    </row>
    <row r="2365" spans="1:13" ht="37.5" x14ac:dyDescent="0.35">
      <c r="A2365" s="181" t="s">
        <v>6173</v>
      </c>
      <c r="B2365" s="2"/>
      <c r="C2365" s="2"/>
      <c r="D2365" s="2"/>
      <c r="E2365" s="2"/>
      <c r="F2365" s="2"/>
      <c r="G2365" s="2"/>
      <c r="H2365" s="2"/>
      <c r="I2365" s="2"/>
      <c r="J2365" s="2"/>
      <c r="K2365" s="2"/>
      <c r="L2365" s="2"/>
      <c r="M2365" s="2"/>
    </row>
    <row r="2366" spans="1:13" x14ac:dyDescent="0.35">
      <c r="A2366" s="181" t="s">
        <v>6174</v>
      </c>
      <c r="B2366" s="2"/>
      <c r="C2366" s="2"/>
      <c r="D2366" s="2"/>
      <c r="E2366" s="2"/>
      <c r="F2366" s="2"/>
      <c r="G2366" s="2"/>
      <c r="H2366" s="2"/>
      <c r="I2366" s="2"/>
      <c r="J2366" s="2"/>
      <c r="K2366" s="2"/>
      <c r="L2366" s="2"/>
      <c r="M2366" s="2"/>
    </row>
    <row r="2367" spans="1:13" x14ac:dyDescent="0.35">
      <c r="A2367" s="181"/>
      <c r="B2367" s="2"/>
      <c r="C2367" s="2"/>
      <c r="D2367" s="2"/>
      <c r="E2367" s="2"/>
      <c r="F2367" s="2"/>
      <c r="G2367" s="2"/>
      <c r="H2367" s="2"/>
      <c r="I2367" s="2"/>
      <c r="J2367" s="2"/>
      <c r="K2367" s="2"/>
      <c r="L2367" s="2"/>
      <c r="M2367" s="2"/>
    </row>
    <row r="2368" spans="1:13" x14ac:dyDescent="0.35">
      <c r="A2368" s="178" t="s">
        <v>1326</v>
      </c>
      <c r="B2368" s="2"/>
      <c r="C2368" s="2"/>
      <c r="D2368" s="2"/>
      <c r="E2368" s="2"/>
      <c r="F2368" s="2"/>
      <c r="G2368" s="2"/>
      <c r="H2368" s="2"/>
      <c r="I2368" s="2"/>
      <c r="J2368" s="2"/>
      <c r="K2368" s="2"/>
      <c r="L2368" s="2"/>
      <c r="M2368" s="2"/>
    </row>
    <row r="2369" spans="1:13" x14ac:dyDescent="0.35">
      <c r="A2369" s="178" t="s">
        <v>6175</v>
      </c>
      <c r="B2369" s="2"/>
      <c r="C2369" s="2"/>
      <c r="D2369" s="2"/>
      <c r="E2369" s="2"/>
      <c r="F2369" s="2"/>
      <c r="G2369" s="2"/>
      <c r="H2369" s="2"/>
      <c r="I2369" s="2"/>
      <c r="J2369" s="2"/>
      <c r="K2369" s="2"/>
      <c r="L2369" s="2"/>
      <c r="M2369" s="2"/>
    </row>
    <row r="2370" spans="1:13" x14ac:dyDescent="0.35">
      <c r="A2370" s="181"/>
      <c r="B2370" s="2"/>
      <c r="C2370" s="2"/>
      <c r="D2370" s="2"/>
      <c r="E2370" s="2"/>
      <c r="F2370" s="2"/>
      <c r="G2370" s="2"/>
      <c r="H2370" s="2"/>
      <c r="I2370" s="2"/>
      <c r="J2370" s="2"/>
      <c r="K2370" s="2"/>
      <c r="L2370" s="2"/>
      <c r="M2370" s="2"/>
    </row>
    <row r="2371" spans="1:13" ht="25" x14ac:dyDescent="0.35">
      <c r="A2371" s="181" t="s">
        <v>6176</v>
      </c>
      <c r="B2371" s="2"/>
      <c r="C2371" s="2"/>
      <c r="D2371" s="2"/>
      <c r="E2371" s="2"/>
      <c r="F2371" s="2"/>
      <c r="G2371" s="2"/>
      <c r="H2371" s="2"/>
      <c r="I2371" s="2"/>
      <c r="J2371" s="2"/>
      <c r="K2371" s="2"/>
      <c r="L2371" s="2"/>
      <c r="M2371" s="2"/>
    </row>
    <row r="2372" spans="1:13" x14ac:dyDescent="0.35">
      <c r="A2372" s="181"/>
      <c r="B2372" s="2"/>
      <c r="C2372" s="2"/>
      <c r="D2372" s="2"/>
      <c r="E2372" s="2"/>
      <c r="F2372" s="2"/>
      <c r="G2372" s="2"/>
      <c r="H2372" s="2"/>
      <c r="I2372" s="2"/>
      <c r="J2372" s="2"/>
      <c r="K2372" s="2"/>
      <c r="L2372" s="2"/>
      <c r="M2372" s="2"/>
    </row>
    <row r="2373" spans="1:13" x14ac:dyDescent="0.35">
      <c r="A2373" s="178" t="s">
        <v>1420</v>
      </c>
      <c r="B2373" s="2"/>
      <c r="C2373" s="2"/>
      <c r="D2373" s="2"/>
      <c r="E2373" s="2"/>
      <c r="F2373" s="2"/>
      <c r="G2373" s="2"/>
      <c r="H2373" s="2"/>
      <c r="I2373" s="2"/>
      <c r="J2373" s="2"/>
      <c r="K2373" s="2"/>
      <c r="L2373" s="2"/>
      <c r="M2373" s="2"/>
    </row>
    <row r="2374" spans="1:13" x14ac:dyDescent="0.35">
      <c r="A2374" s="178" t="s">
        <v>6177</v>
      </c>
      <c r="B2374" s="2"/>
      <c r="C2374" s="2"/>
      <c r="D2374" s="2"/>
      <c r="E2374" s="2"/>
      <c r="F2374" s="2"/>
      <c r="G2374" s="2"/>
      <c r="H2374" s="2"/>
      <c r="I2374" s="2"/>
      <c r="J2374" s="2"/>
      <c r="K2374" s="2"/>
      <c r="L2374" s="2"/>
      <c r="M2374" s="2"/>
    </row>
    <row r="2375" spans="1:13" x14ac:dyDescent="0.35">
      <c r="A2375" s="181"/>
      <c r="B2375" s="2"/>
      <c r="C2375" s="2"/>
      <c r="D2375" s="2"/>
      <c r="E2375" s="2"/>
      <c r="F2375" s="2"/>
      <c r="G2375" s="2"/>
      <c r="H2375" s="2"/>
      <c r="I2375" s="2"/>
      <c r="J2375" s="2"/>
      <c r="K2375" s="2"/>
      <c r="L2375" s="2"/>
      <c r="M2375" s="2"/>
    </row>
    <row r="2376" spans="1:13" x14ac:dyDescent="0.35">
      <c r="A2376" s="181" t="s">
        <v>6178</v>
      </c>
      <c r="B2376" s="2"/>
      <c r="C2376" s="2"/>
      <c r="D2376" s="2"/>
      <c r="E2376" s="2"/>
      <c r="F2376" s="2"/>
      <c r="G2376" s="2"/>
      <c r="H2376" s="2"/>
      <c r="I2376" s="2"/>
      <c r="J2376" s="2"/>
      <c r="K2376" s="2"/>
      <c r="L2376" s="2"/>
      <c r="M2376" s="2"/>
    </row>
    <row r="2377" spans="1:13" ht="25" x14ac:dyDescent="0.35">
      <c r="A2377" s="181" t="s">
        <v>6179</v>
      </c>
      <c r="B2377" s="2"/>
      <c r="C2377" s="2"/>
      <c r="D2377" s="2"/>
      <c r="E2377" s="2"/>
      <c r="F2377" s="2"/>
      <c r="G2377" s="2"/>
      <c r="H2377" s="2"/>
      <c r="I2377" s="2"/>
      <c r="J2377" s="2"/>
      <c r="K2377" s="2"/>
      <c r="L2377" s="2"/>
      <c r="M2377" s="2"/>
    </row>
    <row r="2378" spans="1:13" ht="25" x14ac:dyDescent="0.35">
      <c r="A2378" s="181" t="s">
        <v>6180</v>
      </c>
      <c r="B2378" s="2"/>
      <c r="C2378" s="2"/>
      <c r="D2378" s="2"/>
      <c r="E2378" s="2"/>
      <c r="F2378" s="2"/>
      <c r="G2378" s="2"/>
      <c r="H2378" s="2"/>
      <c r="I2378" s="2"/>
      <c r="J2378" s="2"/>
      <c r="K2378" s="2"/>
      <c r="L2378" s="2"/>
      <c r="M2378" s="2"/>
    </row>
    <row r="2379" spans="1:13" x14ac:dyDescent="0.35">
      <c r="A2379" s="302" t="s">
        <v>979</v>
      </c>
      <c r="B2379" s="2"/>
      <c r="C2379" s="2"/>
      <c r="D2379" s="2"/>
      <c r="E2379" s="2"/>
      <c r="F2379" s="2"/>
      <c r="G2379" s="2"/>
      <c r="H2379" s="2"/>
      <c r="I2379" s="2"/>
      <c r="J2379" s="2"/>
      <c r="K2379" s="2"/>
      <c r="L2379" s="2"/>
      <c r="M2379" s="2"/>
    </row>
    <row r="2380" spans="1:13" x14ac:dyDescent="0.35">
      <c r="A2380" s="297"/>
      <c r="B2380" s="2"/>
      <c r="C2380" s="2"/>
      <c r="D2380" s="2"/>
      <c r="E2380" s="2"/>
      <c r="F2380" s="2"/>
      <c r="G2380" s="2"/>
      <c r="H2380" s="2"/>
      <c r="I2380" s="2"/>
      <c r="J2380" s="2"/>
      <c r="K2380" s="2"/>
      <c r="L2380" s="2"/>
      <c r="M2380" s="2"/>
    </row>
    <row r="2381" spans="1:13" x14ac:dyDescent="0.35">
      <c r="A2381" s="180" t="s">
        <v>6181</v>
      </c>
      <c r="B2381" s="2"/>
      <c r="C2381" s="2"/>
      <c r="D2381" s="2"/>
      <c r="E2381" s="2"/>
      <c r="F2381" s="2"/>
      <c r="G2381" s="2"/>
      <c r="H2381" s="2"/>
      <c r="I2381" s="2"/>
      <c r="J2381" s="2"/>
      <c r="K2381" s="2"/>
      <c r="L2381" s="2"/>
      <c r="M2381" s="2"/>
    </row>
    <row r="2382" spans="1:13" x14ac:dyDescent="0.35">
      <c r="A2382" s="180" t="s">
        <v>3682</v>
      </c>
      <c r="B2382" s="2"/>
      <c r="C2382" s="2"/>
      <c r="D2382" s="2"/>
      <c r="E2382" s="2"/>
      <c r="F2382" s="2"/>
      <c r="G2382" s="2"/>
      <c r="H2382" s="2"/>
      <c r="I2382" s="2"/>
      <c r="J2382" s="2"/>
      <c r="K2382" s="2"/>
      <c r="L2382" s="2"/>
      <c r="M2382" s="2"/>
    </row>
    <row r="2383" spans="1:13" x14ac:dyDescent="0.35">
      <c r="A2383" s="484"/>
      <c r="B2383" s="2"/>
      <c r="C2383" s="2"/>
      <c r="D2383" s="2"/>
      <c r="E2383" s="2"/>
      <c r="F2383" s="2"/>
      <c r="G2383" s="2"/>
      <c r="H2383" s="2"/>
      <c r="I2383" s="2"/>
      <c r="J2383" s="2"/>
      <c r="K2383" s="2"/>
      <c r="L2383" s="2"/>
      <c r="M2383" s="2"/>
    </row>
    <row r="2384" spans="1:13" x14ac:dyDescent="0.35">
      <c r="A2384" s="302" t="s">
        <v>6182</v>
      </c>
      <c r="B2384" s="2"/>
      <c r="C2384" s="2"/>
      <c r="D2384" s="2"/>
      <c r="E2384" s="2"/>
      <c r="F2384" s="2"/>
      <c r="G2384" s="2"/>
      <c r="H2384" s="2"/>
      <c r="I2384" s="2"/>
      <c r="J2384" s="2"/>
      <c r="K2384" s="2"/>
      <c r="L2384" s="2"/>
      <c r="M2384" s="2"/>
    </row>
    <row r="2385" spans="1:13" x14ac:dyDescent="0.35">
      <c r="A2385" s="302"/>
      <c r="B2385" s="2"/>
      <c r="C2385" s="2"/>
      <c r="D2385" s="2"/>
      <c r="E2385" s="2"/>
      <c r="F2385" s="2"/>
      <c r="G2385" s="2"/>
      <c r="H2385" s="2"/>
      <c r="I2385" s="2"/>
      <c r="J2385" s="2"/>
      <c r="K2385" s="2"/>
      <c r="L2385" s="2"/>
      <c r="M2385" s="2"/>
    </row>
    <row r="2386" spans="1:13" x14ac:dyDescent="0.35">
      <c r="A2386" s="297" t="s">
        <v>2342</v>
      </c>
      <c r="B2386" s="2"/>
      <c r="C2386" s="2"/>
      <c r="D2386" s="2"/>
      <c r="E2386" s="2"/>
      <c r="F2386" s="2"/>
      <c r="G2386" s="2"/>
      <c r="H2386" s="2"/>
      <c r="I2386" s="2"/>
      <c r="J2386" s="2"/>
      <c r="K2386" s="2"/>
      <c r="L2386" s="2"/>
      <c r="M2386" s="2"/>
    </row>
    <row r="2387" spans="1:13" x14ac:dyDescent="0.35">
      <c r="A2387" s="302" t="s">
        <v>6183</v>
      </c>
      <c r="B2387" s="2"/>
      <c r="C2387" s="2"/>
      <c r="D2387" s="2"/>
      <c r="E2387" s="2"/>
      <c r="F2387" s="2"/>
      <c r="G2387" s="2"/>
      <c r="H2387" s="2"/>
      <c r="I2387" s="2"/>
      <c r="J2387" s="2"/>
      <c r="K2387" s="2"/>
      <c r="L2387" s="2"/>
      <c r="M2387" s="2"/>
    </row>
    <row r="2388" spans="1:13" x14ac:dyDescent="0.35">
      <c r="A2388" s="538"/>
      <c r="B2388" s="2"/>
      <c r="C2388" s="2"/>
      <c r="D2388" s="2"/>
      <c r="E2388" s="2"/>
      <c r="F2388" s="2"/>
      <c r="G2388" s="2"/>
      <c r="H2388" s="2"/>
      <c r="I2388" s="2"/>
      <c r="J2388" s="2"/>
      <c r="K2388" s="2"/>
      <c r="L2388" s="2"/>
      <c r="M2388" s="2"/>
    </row>
    <row r="2389" spans="1:13" x14ac:dyDescent="0.35">
      <c r="A2389" s="178" t="s">
        <v>6184</v>
      </c>
      <c r="B2389" s="2"/>
      <c r="C2389" s="2"/>
      <c r="D2389" s="2"/>
      <c r="E2389" s="2"/>
      <c r="F2389" s="2"/>
      <c r="G2389" s="2"/>
      <c r="H2389" s="2"/>
      <c r="I2389" s="2"/>
      <c r="J2389" s="2"/>
      <c r="K2389" s="2"/>
      <c r="L2389" s="2"/>
      <c r="M2389" s="2"/>
    </row>
    <row r="2390" spans="1:13" x14ac:dyDescent="0.35">
      <c r="A2390" s="178" t="s">
        <v>3685</v>
      </c>
      <c r="B2390" s="2"/>
      <c r="C2390" s="2"/>
      <c r="D2390" s="2"/>
      <c r="E2390" s="2"/>
      <c r="F2390" s="2"/>
      <c r="G2390" s="2"/>
      <c r="H2390" s="2"/>
      <c r="I2390" s="2"/>
      <c r="J2390" s="2"/>
      <c r="K2390" s="2"/>
      <c r="L2390" s="2"/>
      <c r="M2390" s="2"/>
    </row>
    <row r="2391" spans="1:13" x14ac:dyDescent="0.35">
      <c r="A2391" s="299"/>
      <c r="B2391" s="2"/>
      <c r="C2391" s="2"/>
      <c r="D2391" s="2"/>
      <c r="E2391" s="2"/>
      <c r="F2391" s="2"/>
      <c r="G2391" s="2"/>
      <c r="H2391" s="2"/>
      <c r="I2391" s="2"/>
      <c r="J2391" s="2"/>
      <c r="K2391" s="2"/>
      <c r="L2391" s="2"/>
      <c r="M2391" s="2"/>
    </row>
    <row r="2392" spans="1:13" ht="62.5" x14ac:dyDescent="0.35">
      <c r="A2392" s="297" t="s">
        <v>6185</v>
      </c>
      <c r="B2392" s="297" t="s">
        <v>6186</v>
      </c>
      <c r="C2392" s="2"/>
      <c r="D2392" s="2"/>
      <c r="E2392" s="2"/>
      <c r="F2392" s="2"/>
      <c r="G2392" s="2"/>
      <c r="H2392" s="2"/>
      <c r="I2392" s="2"/>
      <c r="J2392" s="2"/>
      <c r="K2392" s="2"/>
      <c r="L2392" s="2"/>
      <c r="M2392" s="2"/>
    </row>
    <row r="2393" spans="1:13" x14ac:dyDescent="0.35">
      <c r="A2393" s="2"/>
      <c r="B2393" s="297" t="s">
        <v>6187</v>
      </c>
      <c r="C2393" s="2"/>
      <c r="D2393" s="2"/>
      <c r="E2393" s="2"/>
      <c r="F2393" s="2"/>
      <c r="G2393" s="2"/>
      <c r="H2393" s="2"/>
      <c r="I2393" s="2"/>
      <c r="J2393" s="2"/>
      <c r="K2393" s="2"/>
      <c r="L2393" s="2"/>
      <c r="M2393" s="2"/>
    </row>
    <row r="2394" spans="1:13" x14ac:dyDescent="0.35">
      <c r="A2394" s="538"/>
      <c r="B2394" s="2"/>
      <c r="C2394" s="2"/>
      <c r="D2394" s="2"/>
      <c r="E2394" s="2"/>
      <c r="F2394" s="2"/>
      <c r="G2394" s="2"/>
      <c r="H2394" s="2"/>
      <c r="I2394" s="2"/>
      <c r="J2394" s="2"/>
      <c r="K2394" s="2"/>
      <c r="L2394" s="2"/>
      <c r="M2394" s="2"/>
    </row>
    <row r="2395" spans="1:13" x14ac:dyDescent="0.35">
      <c r="A2395" s="181" t="s">
        <v>6188</v>
      </c>
      <c r="B2395" s="181" t="s">
        <v>6189</v>
      </c>
      <c r="C2395" s="2"/>
      <c r="D2395" s="2"/>
      <c r="E2395" s="2"/>
      <c r="F2395" s="2"/>
      <c r="G2395" s="2"/>
      <c r="H2395" s="2"/>
      <c r="I2395" s="2"/>
      <c r="J2395" s="2"/>
      <c r="K2395" s="2"/>
      <c r="L2395" s="2"/>
      <c r="M2395" s="2"/>
    </row>
    <row r="2396" spans="1:13" ht="37.5" x14ac:dyDescent="0.35">
      <c r="A2396" s="2"/>
      <c r="B2396" s="297" t="s">
        <v>5699</v>
      </c>
      <c r="C2396" s="2"/>
      <c r="D2396" s="2"/>
      <c r="E2396" s="2"/>
      <c r="F2396" s="2"/>
      <c r="G2396" s="2"/>
      <c r="H2396" s="2"/>
      <c r="I2396" s="2"/>
      <c r="J2396" s="2"/>
      <c r="K2396" s="2"/>
      <c r="L2396" s="2"/>
      <c r="M2396" s="2"/>
    </row>
    <row r="2397" spans="1:13" x14ac:dyDescent="0.35">
      <c r="A2397" s="297" t="s">
        <v>6190</v>
      </c>
      <c r="B2397" s="297" t="s">
        <v>6189</v>
      </c>
      <c r="C2397" s="2"/>
      <c r="D2397" s="2"/>
      <c r="E2397" s="2"/>
      <c r="F2397" s="2"/>
      <c r="G2397" s="2"/>
      <c r="H2397" s="2"/>
      <c r="I2397" s="2"/>
      <c r="J2397" s="2"/>
      <c r="K2397" s="2"/>
      <c r="L2397" s="2"/>
      <c r="M2397" s="2"/>
    </row>
    <row r="2398" spans="1:13" ht="37.5" x14ac:dyDescent="0.35">
      <c r="A2398" s="2"/>
      <c r="B2398" s="297" t="s">
        <v>5699</v>
      </c>
      <c r="C2398" s="2"/>
      <c r="D2398" s="2"/>
      <c r="E2398" s="2"/>
      <c r="F2398" s="2"/>
      <c r="G2398" s="2"/>
      <c r="H2398" s="2"/>
      <c r="I2398" s="2"/>
      <c r="J2398" s="2"/>
      <c r="K2398" s="2"/>
      <c r="L2398" s="2"/>
      <c r="M2398" s="2"/>
    </row>
    <row r="2399" spans="1:13" x14ac:dyDescent="0.35">
      <c r="A2399" s="297" t="s">
        <v>6191</v>
      </c>
      <c r="B2399" s="297" t="s">
        <v>4459</v>
      </c>
      <c r="C2399" s="2"/>
      <c r="D2399" s="2"/>
      <c r="E2399" s="2"/>
      <c r="F2399" s="2"/>
      <c r="G2399" s="2"/>
      <c r="H2399" s="2"/>
      <c r="I2399" s="2"/>
      <c r="J2399" s="2"/>
      <c r="K2399" s="2"/>
      <c r="L2399" s="2"/>
      <c r="M2399" s="2"/>
    </row>
    <row r="2400" spans="1:13" x14ac:dyDescent="0.35">
      <c r="A2400" s="2"/>
      <c r="B2400" s="297" t="s">
        <v>6192</v>
      </c>
      <c r="C2400" s="2"/>
      <c r="D2400" s="2"/>
      <c r="E2400" s="2"/>
      <c r="F2400" s="2"/>
      <c r="G2400" s="2"/>
      <c r="H2400" s="2"/>
      <c r="I2400" s="2"/>
      <c r="J2400" s="2"/>
      <c r="K2400" s="2"/>
      <c r="L2400" s="2"/>
      <c r="M2400" s="2"/>
    </row>
    <row r="2401" spans="1:13" x14ac:dyDescent="0.35">
      <c r="A2401" s="302" t="s">
        <v>5699</v>
      </c>
      <c r="B2401" s="2"/>
      <c r="C2401" s="2"/>
      <c r="D2401" s="2"/>
      <c r="E2401" s="2"/>
      <c r="F2401" s="2"/>
      <c r="G2401" s="2"/>
      <c r="H2401" s="2"/>
      <c r="I2401" s="2"/>
      <c r="J2401" s="2"/>
      <c r="K2401" s="2"/>
      <c r="L2401" s="2"/>
      <c r="M2401" s="2"/>
    </row>
    <row r="2402" spans="1:13" ht="25" x14ac:dyDescent="0.35">
      <c r="A2402" s="181" t="s">
        <v>6193</v>
      </c>
      <c r="B2402" s="181" t="s">
        <v>6192</v>
      </c>
      <c r="C2402" s="2"/>
      <c r="D2402" s="2"/>
      <c r="E2402" s="2"/>
      <c r="F2402" s="2"/>
      <c r="G2402" s="2"/>
      <c r="H2402" s="2"/>
      <c r="I2402" s="2"/>
      <c r="J2402" s="2"/>
      <c r="K2402" s="2"/>
      <c r="L2402" s="2"/>
      <c r="M2402" s="2"/>
    </row>
    <row r="2403" spans="1:13" ht="37.5" x14ac:dyDescent="0.35">
      <c r="A2403" s="2"/>
      <c r="B2403" s="297" t="s">
        <v>5699</v>
      </c>
      <c r="C2403" s="2"/>
      <c r="D2403" s="2"/>
      <c r="E2403" s="2"/>
      <c r="F2403" s="2"/>
      <c r="G2403" s="2"/>
      <c r="H2403" s="2"/>
      <c r="I2403" s="2"/>
      <c r="J2403" s="2"/>
      <c r="K2403" s="2"/>
      <c r="L2403" s="2"/>
      <c r="M2403" s="2"/>
    </row>
    <row r="2404" spans="1:13" x14ac:dyDescent="0.35">
      <c r="A2404" s="297" t="s">
        <v>6194</v>
      </c>
      <c r="B2404" s="2"/>
      <c r="C2404" s="2"/>
      <c r="D2404" s="2"/>
      <c r="E2404" s="2"/>
      <c r="F2404" s="2"/>
      <c r="G2404" s="2"/>
      <c r="H2404" s="2"/>
      <c r="I2404" s="2"/>
      <c r="J2404" s="2"/>
      <c r="K2404" s="2"/>
      <c r="L2404" s="2"/>
      <c r="M2404" s="2"/>
    </row>
    <row r="2405" spans="1:13" x14ac:dyDescent="0.35">
      <c r="A2405" s="302" t="s">
        <v>5699</v>
      </c>
      <c r="B2405" s="2"/>
      <c r="C2405" s="2"/>
      <c r="D2405" s="2"/>
      <c r="E2405" s="2"/>
      <c r="F2405" s="2"/>
      <c r="G2405" s="2"/>
      <c r="H2405" s="2"/>
      <c r="I2405" s="2"/>
      <c r="J2405" s="2"/>
      <c r="K2405" s="2"/>
      <c r="L2405" s="2"/>
      <c r="M2405" s="2"/>
    </row>
    <row r="2406" spans="1:13" x14ac:dyDescent="0.35">
      <c r="A2406" s="181" t="s">
        <v>6195</v>
      </c>
      <c r="B2406" s="2"/>
      <c r="C2406" s="2"/>
      <c r="D2406" s="2"/>
      <c r="E2406" s="2"/>
      <c r="F2406" s="2"/>
      <c r="G2406" s="2"/>
      <c r="H2406" s="2"/>
      <c r="I2406" s="2"/>
      <c r="J2406" s="2"/>
      <c r="K2406" s="2"/>
      <c r="L2406" s="2"/>
      <c r="M2406" s="2"/>
    </row>
    <row r="2407" spans="1:13" x14ac:dyDescent="0.35">
      <c r="A2407" s="297" t="s">
        <v>6196</v>
      </c>
      <c r="B2407" s="2"/>
      <c r="C2407" s="2"/>
      <c r="D2407" s="2"/>
      <c r="E2407" s="2"/>
      <c r="F2407" s="2"/>
      <c r="G2407" s="2"/>
      <c r="H2407" s="2"/>
      <c r="I2407" s="2"/>
      <c r="J2407" s="2"/>
      <c r="K2407" s="2"/>
      <c r="L2407" s="2"/>
      <c r="M2407" s="2"/>
    </row>
    <row r="2408" spans="1:13" x14ac:dyDescent="0.35">
      <c r="A2408" s="302" t="s">
        <v>6197</v>
      </c>
      <c r="B2408" s="2"/>
      <c r="C2408" s="2"/>
      <c r="D2408" s="2"/>
      <c r="E2408" s="2"/>
      <c r="F2408" s="2"/>
      <c r="G2408" s="2"/>
      <c r="H2408" s="2"/>
      <c r="I2408" s="2"/>
      <c r="J2408" s="2"/>
      <c r="K2408" s="2"/>
      <c r="L2408" s="2"/>
      <c r="M2408" s="2"/>
    </row>
    <row r="2409" spans="1:13" x14ac:dyDescent="0.35">
      <c r="A2409" s="2"/>
      <c r="B2409" s="297" t="s">
        <v>6198</v>
      </c>
      <c r="C2409" s="2"/>
      <c r="D2409" s="2"/>
      <c r="E2409" s="2"/>
      <c r="F2409" s="2"/>
      <c r="G2409" s="2"/>
      <c r="H2409" s="2"/>
      <c r="I2409" s="2"/>
      <c r="J2409" s="2"/>
      <c r="K2409" s="2"/>
      <c r="L2409" s="2"/>
      <c r="M2409" s="2"/>
    </row>
    <row r="2410" spans="1:13" x14ac:dyDescent="0.35">
      <c r="A2410" s="297" t="s">
        <v>6199</v>
      </c>
      <c r="B2410" s="2"/>
      <c r="C2410" s="2"/>
      <c r="D2410" s="2"/>
      <c r="E2410" s="2"/>
      <c r="F2410" s="2"/>
      <c r="G2410" s="2"/>
      <c r="H2410" s="2"/>
      <c r="I2410" s="2"/>
      <c r="J2410" s="2"/>
      <c r="K2410" s="2"/>
      <c r="L2410" s="2"/>
      <c r="M2410" s="2"/>
    </row>
    <row r="2411" spans="1:13" x14ac:dyDescent="0.35">
      <c r="A2411" s="2"/>
      <c r="B2411" s="297" t="s">
        <v>6198</v>
      </c>
      <c r="C2411" s="2"/>
      <c r="D2411" s="2"/>
      <c r="E2411" s="2"/>
      <c r="F2411" s="2"/>
      <c r="G2411" s="2"/>
      <c r="H2411" s="2"/>
      <c r="I2411" s="2"/>
      <c r="J2411" s="2"/>
      <c r="K2411" s="2"/>
      <c r="L2411" s="2"/>
      <c r="M2411" s="2"/>
    </row>
    <row r="2412" spans="1:13" x14ac:dyDescent="0.35">
      <c r="A2412" s="302" t="s">
        <v>6200</v>
      </c>
      <c r="B2412" s="2"/>
      <c r="C2412" s="2"/>
      <c r="D2412" s="2"/>
      <c r="E2412" s="2"/>
      <c r="F2412" s="2"/>
      <c r="G2412" s="2"/>
      <c r="H2412" s="2"/>
      <c r="I2412" s="2"/>
      <c r="J2412" s="2"/>
      <c r="K2412" s="2"/>
      <c r="L2412" s="2"/>
      <c r="M2412" s="2"/>
    </row>
    <row r="2413" spans="1:13" x14ac:dyDescent="0.35">
      <c r="A2413" s="297" t="s">
        <v>6201</v>
      </c>
      <c r="B2413" s="2"/>
      <c r="C2413" s="2"/>
      <c r="D2413" s="2"/>
      <c r="E2413" s="2"/>
      <c r="F2413" s="2"/>
      <c r="G2413" s="2"/>
      <c r="H2413" s="2"/>
      <c r="I2413" s="2"/>
      <c r="J2413" s="2"/>
      <c r="K2413" s="2"/>
      <c r="L2413" s="2"/>
      <c r="M2413" s="2"/>
    </row>
    <row r="2414" spans="1:13" x14ac:dyDescent="0.35">
      <c r="A2414" s="302" t="s">
        <v>6202</v>
      </c>
      <c r="B2414" s="2"/>
      <c r="C2414" s="2"/>
      <c r="D2414" s="2"/>
      <c r="E2414" s="2"/>
      <c r="F2414" s="2"/>
      <c r="G2414" s="2"/>
      <c r="H2414" s="2"/>
      <c r="I2414" s="2"/>
      <c r="J2414" s="2"/>
      <c r="K2414" s="2"/>
      <c r="L2414" s="2"/>
      <c r="M2414" s="2"/>
    </row>
    <row r="2415" spans="1:13" x14ac:dyDescent="0.35">
      <c r="A2415" s="2"/>
      <c r="B2415" s="297" t="s">
        <v>6198</v>
      </c>
      <c r="C2415" s="2"/>
      <c r="D2415" s="2"/>
      <c r="E2415" s="2"/>
      <c r="F2415" s="2"/>
      <c r="G2415" s="2"/>
      <c r="H2415" s="2"/>
      <c r="I2415" s="2"/>
      <c r="J2415" s="2"/>
      <c r="K2415" s="2"/>
      <c r="L2415" s="2"/>
      <c r="M2415" s="2"/>
    </row>
    <row r="2416" spans="1:13" x14ac:dyDescent="0.35">
      <c r="A2416" s="297" t="s">
        <v>6203</v>
      </c>
      <c r="B2416" s="2"/>
      <c r="C2416" s="2"/>
      <c r="D2416" s="2"/>
      <c r="E2416" s="2"/>
      <c r="F2416" s="2"/>
      <c r="G2416" s="2"/>
      <c r="H2416" s="2"/>
      <c r="I2416" s="2"/>
      <c r="J2416" s="2"/>
      <c r="K2416" s="2"/>
      <c r="L2416" s="2"/>
      <c r="M2416" s="2"/>
    </row>
    <row r="2417" spans="1:13" x14ac:dyDescent="0.35">
      <c r="A2417" s="2"/>
      <c r="B2417" s="297" t="s">
        <v>6189</v>
      </c>
      <c r="C2417" s="2"/>
      <c r="D2417" s="2"/>
      <c r="E2417" s="2"/>
      <c r="F2417" s="2"/>
      <c r="G2417" s="2"/>
      <c r="H2417" s="2"/>
      <c r="I2417" s="2"/>
      <c r="J2417" s="2"/>
      <c r="K2417" s="2"/>
      <c r="L2417" s="2"/>
      <c r="M2417" s="2"/>
    </row>
    <row r="2418" spans="1:13" x14ac:dyDescent="0.35">
      <c r="A2418" s="302" t="s">
        <v>6204</v>
      </c>
      <c r="B2418" s="2"/>
      <c r="C2418" s="2"/>
      <c r="D2418" s="2"/>
      <c r="E2418" s="2"/>
      <c r="F2418" s="2"/>
      <c r="G2418" s="2"/>
      <c r="H2418" s="2"/>
      <c r="I2418" s="2"/>
      <c r="J2418" s="2"/>
      <c r="K2418" s="2"/>
      <c r="L2418" s="2"/>
      <c r="M2418" s="2"/>
    </row>
    <row r="2419" spans="1:13" x14ac:dyDescent="0.35">
      <c r="A2419" s="2"/>
      <c r="B2419" s="297" t="s">
        <v>6198</v>
      </c>
      <c r="C2419" s="2"/>
      <c r="D2419" s="2"/>
      <c r="E2419" s="2"/>
      <c r="F2419" s="2"/>
      <c r="G2419" s="2"/>
      <c r="H2419" s="2"/>
      <c r="I2419" s="2"/>
      <c r="J2419" s="2"/>
      <c r="K2419" s="2"/>
      <c r="L2419" s="2"/>
      <c r="M2419" s="2"/>
    </row>
    <row r="2420" spans="1:13" x14ac:dyDescent="0.35">
      <c r="A2420" s="302" t="s">
        <v>6205</v>
      </c>
      <c r="B2420" s="2"/>
      <c r="C2420" s="2"/>
      <c r="D2420" s="2"/>
      <c r="E2420" s="2"/>
      <c r="F2420" s="2"/>
      <c r="G2420" s="2"/>
      <c r="H2420" s="2"/>
      <c r="I2420" s="2"/>
      <c r="J2420" s="2"/>
      <c r="K2420" s="2"/>
      <c r="L2420" s="2"/>
      <c r="M2420" s="2"/>
    </row>
    <row r="2421" spans="1:13" x14ac:dyDescent="0.35">
      <c r="A2421" s="297" t="s">
        <v>6206</v>
      </c>
      <c r="B2421" s="2"/>
      <c r="C2421" s="2"/>
      <c r="D2421" s="2"/>
      <c r="E2421" s="2"/>
      <c r="F2421" s="2"/>
      <c r="G2421" s="2"/>
      <c r="H2421" s="2"/>
      <c r="I2421" s="2"/>
      <c r="J2421" s="2"/>
      <c r="K2421" s="2"/>
      <c r="L2421" s="2"/>
      <c r="M2421" s="2"/>
    </row>
    <row r="2422" spans="1:13" x14ac:dyDescent="0.35">
      <c r="A2422" s="302" t="s">
        <v>6207</v>
      </c>
      <c r="B2422" s="2"/>
      <c r="C2422" s="2"/>
      <c r="D2422" s="2"/>
      <c r="E2422" s="2"/>
      <c r="F2422" s="2"/>
      <c r="G2422" s="2"/>
      <c r="H2422" s="2"/>
      <c r="I2422" s="2"/>
      <c r="J2422" s="2"/>
      <c r="K2422" s="2"/>
      <c r="L2422" s="2"/>
      <c r="M2422" s="2"/>
    </row>
    <row r="2423" spans="1:13" x14ac:dyDescent="0.35">
      <c r="A2423" s="297"/>
      <c r="B2423" s="2"/>
      <c r="C2423" s="2"/>
      <c r="D2423" s="2"/>
      <c r="E2423" s="2"/>
      <c r="F2423" s="2"/>
      <c r="G2423" s="2"/>
      <c r="H2423" s="2"/>
      <c r="I2423" s="2"/>
      <c r="J2423" s="2"/>
      <c r="K2423" s="2"/>
      <c r="L2423" s="2"/>
      <c r="M2423" s="2"/>
    </row>
    <row r="2424" spans="1:13" ht="26" x14ac:dyDescent="0.35">
      <c r="A2424" s="485" t="s">
        <v>6208</v>
      </c>
      <c r="B2424" s="2"/>
      <c r="C2424" s="2"/>
      <c r="D2424" s="2"/>
      <c r="E2424" s="2"/>
      <c r="F2424" s="2"/>
      <c r="G2424" s="2"/>
      <c r="H2424" s="2"/>
      <c r="I2424" s="2"/>
      <c r="J2424" s="2"/>
      <c r="K2424" s="2"/>
      <c r="L2424" s="2"/>
      <c r="M2424" s="2"/>
    </row>
    <row r="2425" spans="1:13" x14ac:dyDescent="0.35">
      <c r="A2425" s="297"/>
      <c r="B2425" s="2"/>
      <c r="C2425" s="2"/>
      <c r="D2425" s="2"/>
      <c r="E2425" s="2"/>
      <c r="F2425" s="2"/>
      <c r="G2425" s="2"/>
      <c r="H2425" s="2"/>
      <c r="I2425" s="2"/>
      <c r="J2425" s="2"/>
      <c r="K2425" s="2"/>
      <c r="L2425" s="2"/>
      <c r="M2425" s="2"/>
    </row>
    <row r="2426" spans="1:13" x14ac:dyDescent="0.35">
      <c r="A2426" s="299" t="s">
        <v>6209</v>
      </c>
      <c r="B2426" s="2"/>
      <c r="C2426" s="2"/>
      <c r="D2426" s="2"/>
      <c r="E2426" s="2"/>
      <c r="F2426" s="2"/>
      <c r="G2426" s="2"/>
      <c r="H2426" s="2"/>
      <c r="I2426" s="2"/>
      <c r="J2426" s="2"/>
      <c r="K2426" s="2"/>
      <c r="L2426" s="2"/>
      <c r="M2426" s="2"/>
    </row>
    <row r="2427" spans="1:13" ht="50" x14ac:dyDescent="0.35">
      <c r="A2427" s="297" t="s">
        <v>6210</v>
      </c>
      <c r="B2427" s="297" t="s">
        <v>6211</v>
      </c>
      <c r="C2427" s="2"/>
      <c r="D2427" s="2"/>
      <c r="E2427" s="2"/>
      <c r="F2427" s="2"/>
      <c r="G2427" s="2"/>
      <c r="H2427" s="2"/>
      <c r="I2427" s="2"/>
      <c r="J2427" s="2"/>
      <c r="K2427" s="2"/>
      <c r="L2427" s="2"/>
      <c r="M2427" s="2"/>
    </row>
    <row r="2428" spans="1:13" ht="50" x14ac:dyDescent="0.35">
      <c r="A2428" s="297" t="s">
        <v>6212</v>
      </c>
      <c r="B2428" s="297" t="s">
        <v>6211</v>
      </c>
      <c r="C2428" s="2"/>
      <c r="D2428" s="2"/>
      <c r="E2428" s="2"/>
      <c r="F2428" s="2"/>
      <c r="G2428" s="2"/>
      <c r="H2428" s="2"/>
      <c r="I2428" s="2"/>
      <c r="J2428" s="2"/>
      <c r="K2428" s="2"/>
      <c r="L2428" s="2"/>
      <c r="M2428" s="2"/>
    </row>
    <row r="2429" spans="1:13" ht="50" x14ac:dyDescent="0.35">
      <c r="A2429" s="297" t="s">
        <v>6213</v>
      </c>
      <c r="B2429" s="297" t="s">
        <v>6211</v>
      </c>
      <c r="C2429" s="2"/>
      <c r="D2429" s="2"/>
      <c r="E2429" s="2"/>
      <c r="F2429" s="2"/>
      <c r="G2429" s="2"/>
      <c r="H2429" s="2"/>
      <c r="I2429" s="2"/>
      <c r="J2429" s="2"/>
      <c r="K2429" s="2"/>
      <c r="L2429" s="2"/>
      <c r="M2429" s="2"/>
    </row>
    <row r="2430" spans="1:13" ht="50" x14ac:dyDescent="0.35">
      <c r="A2430" s="297" t="s">
        <v>6214</v>
      </c>
      <c r="B2430" s="297" t="s">
        <v>6211</v>
      </c>
      <c r="C2430" s="2"/>
      <c r="D2430" s="2"/>
      <c r="E2430" s="2"/>
      <c r="F2430" s="2"/>
      <c r="G2430" s="2"/>
      <c r="H2430" s="2"/>
      <c r="I2430" s="2"/>
      <c r="J2430" s="2"/>
      <c r="K2430" s="2"/>
      <c r="L2430" s="2"/>
      <c r="M2430" s="2"/>
    </row>
    <row r="2431" spans="1:13" ht="50" x14ac:dyDescent="0.35">
      <c r="A2431" s="297" t="s">
        <v>6215</v>
      </c>
      <c r="B2431" s="297" t="s">
        <v>6211</v>
      </c>
      <c r="C2431" s="2"/>
      <c r="D2431" s="2"/>
      <c r="E2431" s="2"/>
      <c r="F2431" s="2"/>
      <c r="G2431" s="2"/>
      <c r="H2431" s="2"/>
      <c r="I2431" s="2"/>
      <c r="J2431" s="2"/>
      <c r="K2431" s="2"/>
      <c r="L2431" s="2"/>
      <c r="M2431" s="2"/>
    </row>
    <row r="2432" spans="1:13" x14ac:dyDescent="0.35">
      <c r="A2432" s="302" t="s">
        <v>979</v>
      </c>
      <c r="B2432" s="2"/>
      <c r="C2432" s="2"/>
      <c r="D2432" s="2"/>
      <c r="E2432" s="2"/>
      <c r="F2432" s="2"/>
      <c r="G2432" s="2"/>
      <c r="H2432" s="2"/>
      <c r="I2432" s="2"/>
      <c r="J2432" s="2"/>
      <c r="K2432" s="2"/>
      <c r="L2432" s="2"/>
      <c r="M2432" s="2"/>
    </row>
    <row r="2433" spans="1:13" x14ac:dyDescent="0.35">
      <c r="A2433" s="302"/>
      <c r="B2433" s="2"/>
      <c r="C2433" s="2"/>
      <c r="D2433" s="2"/>
      <c r="E2433" s="2"/>
      <c r="F2433" s="2"/>
      <c r="G2433" s="2"/>
      <c r="H2433" s="2"/>
      <c r="I2433" s="2"/>
      <c r="J2433" s="2"/>
      <c r="K2433" s="2"/>
      <c r="L2433" s="2"/>
      <c r="M2433" s="2"/>
    </row>
  </sheetData>
  <mergeCells count="169">
    <mergeCell ref="B2302:C2302"/>
    <mergeCell ref="B2303:C2303"/>
    <mergeCell ref="A2293:B2294"/>
    <mergeCell ref="C2293:C2294"/>
    <mergeCell ref="B2295:C2295"/>
    <mergeCell ref="B2296:C2296"/>
    <mergeCell ref="A2300:B2301"/>
    <mergeCell ref="C2300:C2301"/>
    <mergeCell ref="B2264:C2266"/>
    <mergeCell ref="D2264:D2267"/>
    <mergeCell ref="E2264:E2267"/>
    <mergeCell ref="B2273:B2274"/>
    <mergeCell ref="C2273:C2274"/>
    <mergeCell ref="B2280:B2281"/>
    <mergeCell ref="C2280:C2281"/>
    <mergeCell ref="D2280:D2281"/>
    <mergeCell ref="D1897:D1898"/>
    <mergeCell ref="E1897:E1898"/>
    <mergeCell ref="A1999:A2000"/>
    <mergeCell ref="D1999:D2000"/>
    <mergeCell ref="A2151:A2152"/>
    <mergeCell ref="B2151:B2152"/>
    <mergeCell ref="C2151:C2152"/>
    <mergeCell ref="B1547:B1549"/>
    <mergeCell ref="C1547:C1549"/>
    <mergeCell ref="A1613:A1614"/>
    <mergeCell ref="B1613:B1614"/>
    <mergeCell ref="C1613:C1614"/>
    <mergeCell ref="A1897:A1898"/>
    <mergeCell ref="C1897:C1898"/>
    <mergeCell ref="B1421:B1422"/>
    <mergeCell ref="C1421:C1422"/>
    <mergeCell ref="E1421:E1422"/>
    <mergeCell ref="F1421:F1422"/>
    <mergeCell ref="B1493:B1494"/>
    <mergeCell ref="C1493:C1494"/>
    <mergeCell ref="D1493:D1494"/>
    <mergeCell ref="E1133:F1133"/>
    <mergeCell ref="E1134:E1135"/>
    <mergeCell ref="F1134:F1135"/>
    <mergeCell ref="A1306:A1307"/>
    <mergeCell ref="B1306:B1307"/>
    <mergeCell ref="C1306:C1307"/>
    <mergeCell ref="D1306:D1307"/>
    <mergeCell ref="E1306:E1307"/>
    <mergeCell ref="A1069:A1070"/>
    <mergeCell ref="B1069:B1070"/>
    <mergeCell ref="C1069:C1070"/>
    <mergeCell ref="D1069:D1070"/>
    <mergeCell ref="C1133:C1135"/>
    <mergeCell ref="D1133:D1135"/>
    <mergeCell ref="E1062:H1070"/>
    <mergeCell ref="A1067:A1068"/>
    <mergeCell ref="B1067:B1068"/>
    <mergeCell ref="C1067:C1068"/>
    <mergeCell ref="D1067:D1068"/>
    <mergeCell ref="E1054:E1061"/>
    <mergeCell ref="A1055:A1056"/>
    <mergeCell ref="B1055:B1056"/>
    <mergeCell ref="C1055:C1056"/>
    <mergeCell ref="D1055:D1056"/>
    <mergeCell ref="F1055:F1061"/>
    <mergeCell ref="G1055:G1061"/>
    <mergeCell ref="H1055:H1061"/>
    <mergeCell ref="B1065:B1066"/>
    <mergeCell ref="C1065:C1066"/>
    <mergeCell ref="D1065:D1066"/>
    <mergeCell ref="A1057:A1061"/>
    <mergeCell ref="B1057:B1061"/>
    <mergeCell ref="C1057:C1061"/>
    <mergeCell ref="D1057:D1061"/>
    <mergeCell ref="A1063:A1064"/>
    <mergeCell ref="B1063:B1064"/>
    <mergeCell ref="C1063:C1064"/>
    <mergeCell ref="D1063:D1064"/>
    <mergeCell ref="A1065:A1066"/>
    <mergeCell ref="E1051:H1051"/>
    <mergeCell ref="A1004:A1006"/>
    <mergeCell ref="B1004:B1006"/>
    <mergeCell ref="C1004:C1006"/>
    <mergeCell ref="D1004:D1006"/>
    <mergeCell ref="E1004:E1006"/>
    <mergeCell ref="F1004:F1006"/>
    <mergeCell ref="E1052:H1052"/>
    <mergeCell ref="E1053:H1053"/>
    <mergeCell ref="K985:K987"/>
    <mergeCell ref="L985:M986"/>
    <mergeCell ref="B995:B998"/>
    <mergeCell ref="C995:C998"/>
    <mergeCell ref="D995:D998"/>
    <mergeCell ref="E995:E998"/>
    <mergeCell ref="F995:G997"/>
    <mergeCell ref="G1004:H1005"/>
    <mergeCell ref="B1044:B1045"/>
    <mergeCell ref="C1044:C1045"/>
    <mergeCell ref="E1044:E1045"/>
    <mergeCell ref="F1044:F1045"/>
    <mergeCell ref="A985:A987"/>
    <mergeCell ref="B985:B987"/>
    <mergeCell ref="C985:C987"/>
    <mergeCell ref="D985:D987"/>
    <mergeCell ref="E985:E987"/>
    <mergeCell ref="F985:F987"/>
    <mergeCell ref="H966:H969"/>
    <mergeCell ref="I966:J968"/>
    <mergeCell ref="C975:C978"/>
    <mergeCell ref="D975:D978"/>
    <mergeCell ref="E975:E978"/>
    <mergeCell ref="F975:F978"/>
    <mergeCell ref="H975:I977"/>
    <mergeCell ref="A966:A969"/>
    <mergeCell ref="C966:C969"/>
    <mergeCell ref="D966:D969"/>
    <mergeCell ref="E966:E969"/>
    <mergeCell ref="F966:F969"/>
    <mergeCell ref="G966:G969"/>
    <mergeCell ref="G985:G987"/>
    <mergeCell ref="H985:H987"/>
    <mergeCell ref="I985:J986"/>
    <mergeCell ref="C955:C960"/>
    <mergeCell ref="D955:D960"/>
    <mergeCell ref="E955:E960"/>
    <mergeCell ref="G955:H955"/>
    <mergeCell ref="G956:H956"/>
    <mergeCell ref="G957:H957"/>
    <mergeCell ref="G934:G935"/>
    <mergeCell ref="H934:H935"/>
    <mergeCell ref="I934:I935"/>
    <mergeCell ref="B946:B949"/>
    <mergeCell ref="C946:C949"/>
    <mergeCell ref="D946:D949"/>
    <mergeCell ref="E946:E949"/>
    <mergeCell ref="F946:G948"/>
    <mergeCell ref="A930:A935"/>
    <mergeCell ref="B930:B935"/>
    <mergeCell ref="C930:C935"/>
    <mergeCell ref="D930:E931"/>
    <mergeCell ref="F930:I931"/>
    <mergeCell ref="D932:D935"/>
    <mergeCell ref="E932:E935"/>
    <mergeCell ref="F932:G933"/>
    <mergeCell ref="H932:I933"/>
    <mergeCell ref="F934:F935"/>
    <mergeCell ref="B918:B919"/>
    <mergeCell ref="C918:C919"/>
    <mergeCell ref="D918:D919"/>
    <mergeCell ref="E918:E919"/>
    <mergeCell ref="F885:G887"/>
    <mergeCell ref="B896:B897"/>
    <mergeCell ref="C896:C897"/>
    <mergeCell ref="D896:D897"/>
    <mergeCell ref="G896:G897"/>
    <mergeCell ref="B903:B904"/>
    <mergeCell ref="C903:C904"/>
    <mergeCell ref="D903:D904"/>
    <mergeCell ref="E903:E904"/>
    <mergeCell ref="F903:F904"/>
    <mergeCell ref="B829:B830"/>
    <mergeCell ref="C829:C830"/>
    <mergeCell ref="D829:D830"/>
    <mergeCell ref="E829:E830"/>
    <mergeCell ref="B885:B890"/>
    <mergeCell ref="C885:C890"/>
    <mergeCell ref="D885:D890"/>
    <mergeCell ref="E885:E890"/>
    <mergeCell ref="B911:B912"/>
    <mergeCell ref="C911:C912"/>
    <mergeCell ref="D911:D912"/>
    <mergeCell ref="E911:E9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zoomScaleNormal="100" workbookViewId="0">
      <selection activeCell="A4" sqref="A4"/>
    </sheetView>
  </sheetViews>
  <sheetFormatPr defaultRowHeight="14.5" x14ac:dyDescent="0.35"/>
  <cols>
    <col min="1" max="1" width="171.54296875" customWidth="1"/>
  </cols>
  <sheetData>
    <row r="1" spans="1:4" x14ac:dyDescent="0.35">
      <c r="A1" s="146" t="s">
        <v>3631</v>
      </c>
      <c r="B1" s="2"/>
      <c r="C1" s="2"/>
      <c r="D1" s="2"/>
    </row>
    <row r="2" spans="1:4" x14ac:dyDescent="0.35">
      <c r="A2" s="146" t="s">
        <v>1175</v>
      </c>
      <c r="B2" s="2"/>
      <c r="C2" s="2"/>
      <c r="D2" s="2"/>
    </row>
    <row r="3" spans="1:4" x14ac:dyDescent="0.35">
      <c r="A3" s="146"/>
      <c r="B3" s="2"/>
      <c r="C3" s="2"/>
      <c r="D3" s="2"/>
    </row>
    <row r="4" spans="1:4" ht="26" x14ac:dyDescent="0.35">
      <c r="A4" s="143" t="s">
        <v>3632</v>
      </c>
      <c r="B4" s="2"/>
      <c r="C4" s="2"/>
      <c r="D4" s="2"/>
    </row>
    <row r="5" spans="1:4" x14ac:dyDescent="0.35">
      <c r="A5" s="146"/>
      <c r="B5" s="2"/>
      <c r="C5" s="2"/>
      <c r="D5" s="2"/>
    </row>
    <row r="6" spans="1:4" x14ac:dyDescent="0.35">
      <c r="A6" s="146" t="s">
        <v>3633</v>
      </c>
      <c r="B6" s="2"/>
      <c r="C6" s="2"/>
      <c r="D6" s="2"/>
    </row>
    <row r="7" spans="1:4" x14ac:dyDescent="0.35">
      <c r="A7" s="146" t="s">
        <v>76</v>
      </c>
      <c r="B7" s="2"/>
      <c r="C7" s="2"/>
      <c r="D7" s="2"/>
    </row>
    <row r="8" spans="1:4" x14ac:dyDescent="0.35">
      <c r="A8" s="147"/>
      <c r="B8" s="2"/>
      <c r="C8" s="2"/>
      <c r="D8" s="2"/>
    </row>
    <row r="9" spans="1:4" x14ac:dyDescent="0.35">
      <c r="A9" s="147" t="s">
        <v>3634</v>
      </c>
      <c r="B9" s="2"/>
      <c r="C9" s="2"/>
      <c r="D9" s="2"/>
    </row>
    <row r="10" spans="1:4" ht="25" x14ac:dyDescent="0.35">
      <c r="A10" s="147" t="s">
        <v>3635</v>
      </c>
      <c r="B10" s="2"/>
      <c r="C10" s="2"/>
      <c r="D10" s="2"/>
    </row>
    <row r="11" spans="1:4" x14ac:dyDescent="0.35">
      <c r="A11" s="147"/>
      <c r="B11" s="2"/>
      <c r="C11" s="2"/>
      <c r="D11" s="2"/>
    </row>
    <row r="12" spans="1:4" ht="50" x14ac:dyDescent="0.35">
      <c r="A12" s="144" t="s">
        <v>3636</v>
      </c>
      <c r="B12" s="144" t="s">
        <v>3637</v>
      </c>
      <c r="C12" s="2"/>
      <c r="D12" s="2"/>
    </row>
    <row r="13" spans="1:4" x14ac:dyDescent="0.35">
      <c r="A13" s="146" t="s">
        <v>979</v>
      </c>
      <c r="B13" s="2"/>
      <c r="C13" s="2"/>
      <c r="D13" s="2"/>
    </row>
    <row r="14" spans="1:4" x14ac:dyDescent="0.35">
      <c r="A14" s="146"/>
      <c r="B14" s="2"/>
      <c r="C14" s="2"/>
      <c r="D14" s="2"/>
    </row>
    <row r="15" spans="1:4" x14ac:dyDescent="0.35">
      <c r="A15" s="179" t="s">
        <v>1186</v>
      </c>
      <c r="B15" s="2"/>
      <c r="C15" s="2"/>
      <c r="D15" s="2"/>
    </row>
    <row r="16" spans="1:4" x14ac:dyDescent="0.35">
      <c r="A16" s="179" t="s">
        <v>3638</v>
      </c>
      <c r="B16" s="2"/>
      <c r="C16" s="2"/>
      <c r="D16" s="2"/>
    </row>
    <row r="17" spans="1:4" x14ac:dyDescent="0.35">
      <c r="A17" s="179" t="s">
        <v>3639</v>
      </c>
      <c r="B17" s="2"/>
      <c r="C17" s="2"/>
      <c r="D17" s="2"/>
    </row>
    <row r="18" spans="1:4" x14ac:dyDescent="0.35">
      <c r="A18" s="147"/>
      <c r="B18" s="2"/>
      <c r="C18" s="2"/>
      <c r="D18" s="2"/>
    </row>
    <row r="19" spans="1:4" ht="26" x14ac:dyDescent="0.35">
      <c r="A19" s="143" t="s">
        <v>3640</v>
      </c>
      <c r="B19" s="2"/>
      <c r="C19" s="2"/>
      <c r="D19" s="2"/>
    </row>
    <row r="20" spans="1:4" x14ac:dyDescent="0.35">
      <c r="A20" s="143"/>
      <c r="B20" s="2"/>
      <c r="C20" s="2"/>
      <c r="D20" s="2"/>
    </row>
    <row r="21" spans="1:4" x14ac:dyDescent="0.35">
      <c r="A21" s="143" t="s">
        <v>3641</v>
      </c>
      <c r="B21" s="2"/>
      <c r="C21" s="2"/>
      <c r="D21" s="2"/>
    </row>
    <row r="22" spans="1:4" x14ac:dyDescent="0.35">
      <c r="A22" s="147"/>
      <c r="B22" s="2"/>
      <c r="C22" s="2"/>
      <c r="D22" s="2"/>
    </row>
    <row r="23" spans="1:4" ht="37.5" x14ac:dyDescent="0.35">
      <c r="A23" s="147" t="s">
        <v>3642</v>
      </c>
      <c r="B23" s="2"/>
      <c r="C23" s="2"/>
      <c r="D23" s="2"/>
    </row>
    <row r="24" spans="1:4" x14ac:dyDescent="0.35">
      <c r="A24" s="147" t="s">
        <v>3643</v>
      </c>
      <c r="B24" s="2"/>
      <c r="C24" s="2"/>
      <c r="D24" s="2"/>
    </row>
    <row r="25" spans="1:4" x14ac:dyDescent="0.35">
      <c r="A25" s="147"/>
      <c r="B25" s="2"/>
      <c r="C25" s="2"/>
      <c r="D25" s="2"/>
    </row>
    <row r="26" spans="1:4" x14ac:dyDescent="0.35">
      <c r="A26" s="143" t="s">
        <v>3644</v>
      </c>
      <c r="B26" s="2"/>
      <c r="C26" s="2"/>
      <c r="D26" s="2"/>
    </row>
    <row r="27" spans="1:4" x14ac:dyDescent="0.35">
      <c r="A27" s="147"/>
      <c r="B27" s="2"/>
      <c r="C27" s="2"/>
      <c r="D27" s="2"/>
    </row>
    <row r="28" spans="1:4" x14ac:dyDescent="0.35">
      <c r="A28" s="452" t="s">
        <v>3929</v>
      </c>
      <c r="B28" s="2"/>
      <c r="C28" s="2"/>
      <c r="D28" s="2"/>
    </row>
    <row r="29" spans="1:4" x14ac:dyDescent="0.35">
      <c r="A29" s="452" t="s">
        <v>3645</v>
      </c>
      <c r="B29" s="2"/>
      <c r="C29" s="2"/>
      <c r="D29" s="2"/>
    </row>
    <row r="30" spans="1:4" x14ac:dyDescent="0.35">
      <c r="A30" s="452" t="s">
        <v>3646</v>
      </c>
      <c r="B30" s="2"/>
      <c r="C30" s="2"/>
      <c r="D30" s="2"/>
    </row>
    <row r="31" spans="1:4" ht="25" x14ac:dyDescent="0.35">
      <c r="A31" s="452" t="s">
        <v>3930</v>
      </c>
      <c r="B31" s="2"/>
      <c r="C31" s="2"/>
      <c r="D31" s="2"/>
    </row>
    <row r="32" spans="1:4" x14ac:dyDescent="0.35">
      <c r="A32" s="147"/>
      <c r="B32" s="2"/>
      <c r="C32" s="2"/>
      <c r="D32" s="2"/>
    </row>
    <row r="33" spans="1:4" x14ac:dyDescent="0.35">
      <c r="A33" s="143" t="s">
        <v>3647</v>
      </c>
      <c r="B33" s="2"/>
      <c r="C33" s="2"/>
      <c r="D33" s="2"/>
    </row>
    <row r="34" spans="1:4" x14ac:dyDescent="0.35">
      <c r="A34" s="147"/>
      <c r="B34" s="2"/>
      <c r="C34" s="2"/>
      <c r="D34" s="2"/>
    </row>
    <row r="35" spans="1:4" ht="37.5" x14ac:dyDescent="0.35">
      <c r="A35" s="147" t="s">
        <v>3648</v>
      </c>
      <c r="B35" s="2"/>
      <c r="C35" s="2"/>
      <c r="D35" s="2"/>
    </row>
    <row r="36" spans="1:4" ht="25" x14ac:dyDescent="0.35">
      <c r="A36" s="147" t="s">
        <v>3649</v>
      </c>
      <c r="B36" s="2"/>
      <c r="C36" s="2"/>
      <c r="D36" s="2"/>
    </row>
    <row r="37" spans="1:4" ht="26" x14ac:dyDescent="0.35">
      <c r="A37" s="147" t="s">
        <v>3650</v>
      </c>
      <c r="B37" s="2"/>
      <c r="C37" s="2"/>
      <c r="D37" s="2"/>
    </row>
    <row r="38" spans="1:4" ht="50.5" x14ac:dyDescent="0.35">
      <c r="A38" s="147" t="s">
        <v>3651</v>
      </c>
      <c r="B38" s="2"/>
      <c r="C38" s="2"/>
      <c r="D38" s="2"/>
    </row>
    <row r="39" spans="1:4" ht="25" x14ac:dyDescent="0.35">
      <c r="A39" s="147" t="s">
        <v>3652</v>
      </c>
      <c r="B39" s="2"/>
      <c r="C39" s="2"/>
      <c r="D39" s="2"/>
    </row>
    <row r="40" spans="1:4" x14ac:dyDescent="0.35">
      <c r="A40" s="147" t="s">
        <v>3653</v>
      </c>
      <c r="B40" s="2"/>
      <c r="C40" s="2"/>
      <c r="D40" s="2"/>
    </row>
    <row r="41" spans="1:4" ht="25" x14ac:dyDescent="0.35">
      <c r="A41" s="147" t="s">
        <v>3654</v>
      </c>
      <c r="B41" s="2"/>
      <c r="C41" s="2"/>
      <c r="D41" s="2"/>
    </row>
    <row r="42" spans="1:4" x14ac:dyDescent="0.35">
      <c r="A42" s="147"/>
      <c r="B42" s="2"/>
      <c r="C42" s="2"/>
      <c r="D42" s="2"/>
    </row>
    <row r="43" spans="1:4" x14ac:dyDescent="0.35">
      <c r="A43" s="143" t="s">
        <v>3655</v>
      </c>
      <c r="B43" s="2"/>
      <c r="C43" s="2"/>
      <c r="D43" s="2"/>
    </row>
    <row r="44" spans="1:4" x14ac:dyDescent="0.35">
      <c r="A44" s="147"/>
      <c r="B44" s="2"/>
      <c r="C44" s="2"/>
      <c r="D44" s="2"/>
    </row>
    <row r="45" spans="1:4" x14ac:dyDescent="0.35">
      <c r="A45" s="147" t="s">
        <v>3656</v>
      </c>
      <c r="B45" s="2"/>
      <c r="C45" s="2"/>
      <c r="D45" s="2"/>
    </row>
    <row r="46" spans="1:4" x14ac:dyDescent="0.35">
      <c r="A46" s="147" t="s">
        <v>3657</v>
      </c>
      <c r="B46" s="2"/>
      <c r="C46" s="2"/>
      <c r="D46" s="2"/>
    </row>
    <row r="47" spans="1:4" x14ac:dyDescent="0.35">
      <c r="A47" s="147" t="s">
        <v>3658</v>
      </c>
      <c r="B47" s="2"/>
      <c r="C47" s="2"/>
      <c r="D47" s="2"/>
    </row>
    <row r="48" spans="1:4" x14ac:dyDescent="0.35">
      <c r="A48" s="147" t="s">
        <v>3659</v>
      </c>
      <c r="B48" s="2"/>
      <c r="C48" s="2"/>
      <c r="D48" s="2"/>
    </row>
    <row r="49" spans="1:4" x14ac:dyDescent="0.35">
      <c r="A49" s="147" t="s">
        <v>3660</v>
      </c>
      <c r="B49" s="2"/>
      <c r="C49" s="2"/>
      <c r="D49" s="2"/>
    </row>
    <row r="50" spans="1:4" x14ac:dyDescent="0.35">
      <c r="A50" s="147" t="s">
        <v>3661</v>
      </c>
      <c r="B50" s="2"/>
      <c r="C50" s="2"/>
      <c r="D50" s="2"/>
    </row>
    <row r="51" spans="1:4" x14ac:dyDescent="0.35">
      <c r="A51" s="147" t="s">
        <v>3662</v>
      </c>
      <c r="B51" s="2"/>
      <c r="C51" s="2"/>
      <c r="D51" s="2"/>
    </row>
    <row r="52" spans="1:4" x14ac:dyDescent="0.35">
      <c r="A52" s="147" t="s">
        <v>3663</v>
      </c>
      <c r="B52" s="2"/>
      <c r="C52" s="2"/>
      <c r="D52" s="2"/>
    </row>
    <row r="53" spans="1:4" ht="25" x14ac:dyDescent="0.35">
      <c r="A53" s="147" t="s">
        <v>3664</v>
      </c>
      <c r="B53" s="2"/>
      <c r="C53" s="2"/>
      <c r="D53" s="2"/>
    </row>
    <row r="54" spans="1:4" ht="25" x14ac:dyDescent="0.35">
      <c r="A54" s="147" t="s">
        <v>3665</v>
      </c>
      <c r="B54" s="2"/>
      <c r="C54" s="2"/>
      <c r="D54" s="2"/>
    </row>
    <row r="55" spans="1:4" x14ac:dyDescent="0.35">
      <c r="A55" s="147" t="s">
        <v>3666</v>
      </c>
      <c r="B55" s="2"/>
      <c r="C55" s="2"/>
      <c r="D55" s="2"/>
    </row>
    <row r="56" spans="1:4" x14ac:dyDescent="0.35">
      <c r="A56" s="147" t="s">
        <v>3667</v>
      </c>
      <c r="B56" s="2"/>
      <c r="C56" s="2"/>
      <c r="D56" s="2"/>
    </row>
    <row r="57" spans="1:4" x14ac:dyDescent="0.35">
      <c r="A57" s="147" t="s">
        <v>3668</v>
      </c>
      <c r="B57" s="2"/>
      <c r="C57" s="2"/>
      <c r="D57" s="2"/>
    </row>
    <row r="58" spans="1:4" x14ac:dyDescent="0.35">
      <c r="A58" s="147" t="s">
        <v>3669</v>
      </c>
      <c r="B58" s="2"/>
      <c r="C58" s="2"/>
      <c r="D58" s="2"/>
    </row>
    <row r="59" spans="1:4" ht="25" x14ac:dyDescent="0.35">
      <c r="A59" s="147" t="s">
        <v>3670</v>
      </c>
      <c r="B59" s="2"/>
      <c r="C59" s="2"/>
      <c r="D59" s="2"/>
    </row>
    <row r="60" spans="1:4" ht="25" x14ac:dyDescent="0.35">
      <c r="A60" s="147" t="s">
        <v>3671</v>
      </c>
      <c r="B60" s="2"/>
      <c r="C60" s="2"/>
      <c r="D60" s="2"/>
    </row>
    <row r="61" spans="1:4" x14ac:dyDescent="0.35">
      <c r="A61" s="147" t="s">
        <v>3672</v>
      </c>
      <c r="B61" s="2"/>
      <c r="C61" s="2"/>
      <c r="D61" s="2"/>
    </row>
    <row r="62" spans="1:4" ht="37.5" x14ac:dyDescent="0.35">
      <c r="A62" s="147" t="s">
        <v>3673</v>
      </c>
      <c r="B62" s="2"/>
      <c r="C62" s="2"/>
      <c r="D62" s="2"/>
    </row>
    <row r="63" spans="1:4" x14ac:dyDescent="0.35">
      <c r="A63" s="147"/>
      <c r="B63" s="2"/>
      <c r="C63" s="2"/>
      <c r="D63" s="2"/>
    </row>
    <row r="64" spans="1:4" x14ac:dyDescent="0.35">
      <c r="A64" s="143" t="s">
        <v>3674</v>
      </c>
      <c r="B64" s="2"/>
      <c r="C64" s="2"/>
      <c r="D64" s="2"/>
    </row>
    <row r="65" spans="1:4" x14ac:dyDescent="0.35">
      <c r="A65" s="147"/>
      <c r="B65" s="2"/>
      <c r="C65" s="2"/>
      <c r="D65" s="2"/>
    </row>
    <row r="66" spans="1:4" x14ac:dyDescent="0.35">
      <c r="A66" s="147" t="s">
        <v>3675</v>
      </c>
      <c r="B66" s="2"/>
      <c r="C66" s="2"/>
      <c r="D66" s="2"/>
    </row>
    <row r="67" spans="1:4" x14ac:dyDescent="0.35">
      <c r="A67" s="146" t="s">
        <v>979</v>
      </c>
      <c r="B67" s="2"/>
      <c r="C67" s="2"/>
      <c r="D67" s="2"/>
    </row>
    <row r="68" spans="1:4" x14ac:dyDescent="0.35">
      <c r="A68" s="146"/>
      <c r="B68" s="2"/>
      <c r="C68" s="2"/>
      <c r="D68" s="2"/>
    </row>
    <row r="69" spans="1:4" x14ac:dyDescent="0.35">
      <c r="A69" s="180" t="s">
        <v>3676</v>
      </c>
      <c r="B69" s="2"/>
      <c r="C69" s="2"/>
      <c r="D69" s="2"/>
    </row>
    <row r="70" spans="1:4" x14ac:dyDescent="0.35">
      <c r="A70" s="180" t="s">
        <v>3677</v>
      </c>
      <c r="B70" s="2"/>
      <c r="C70" s="2"/>
      <c r="D70" s="2"/>
    </row>
    <row r="71" spans="1:4" x14ac:dyDescent="0.35">
      <c r="A71" s="180" t="s">
        <v>3678</v>
      </c>
      <c r="B71" s="2"/>
      <c r="C71" s="2"/>
      <c r="D71" s="2"/>
    </row>
    <row r="72" spans="1:4" x14ac:dyDescent="0.35">
      <c r="A72" s="180" t="s">
        <v>3679</v>
      </c>
      <c r="B72" s="2"/>
      <c r="C72" s="2"/>
      <c r="D72" s="2"/>
    </row>
    <row r="73" spans="1:4" x14ac:dyDescent="0.35">
      <c r="A73" s="180" t="s">
        <v>3680</v>
      </c>
      <c r="B73" s="2"/>
      <c r="C73" s="2"/>
      <c r="D73" s="2"/>
    </row>
    <row r="74" spans="1:4" x14ac:dyDescent="0.35">
      <c r="A74" s="180" t="s">
        <v>3681</v>
      </c>
      <c r="B74" s="2"/>
      <c r="C74" s="2"/>
      <c r="D74" s="2"/>
    </row>
    <row r="75" spans="1:4" x14ac:dyDescent="0.35">
      <c r="A75" s="180" t="s">
        <v>3682</v>
      </c>
      <c r="B75" s="2"/>
      <c r="C75" s="2"/>
      <c r="D75" s="2"/>
    </row>
    <row r="76" spans="1:4" x14ac:dyDescent="0.35">
      <c r="A76" s="181"/>
      <c r="B76" s="2"/>
      <c r="C76" s="2"/>
      <c r="D76" s="2"/>
    </row>
    <row r="77" spans="1:4" x14ac:dyDescent="0.35">
      <c r="A77" s="178" t="s">
        <v>3683</v>
      </c>
      <c r="B77" s="2"/>
      <c r="C77" s="2"/>
      <c r="D77" s="2"/>
    </row>
    <row r="78" spans="1:4" x14ac:dyDescent="0.35">
      <c r="A78" s="181"/>
      <c r="B78" s="2"/>
      <c r="C78" s="2"/>
      <c r="D78" s="2"/>
    </row>
    <row r="79" spans="1:4" x14ac:dyDescent="0.35">
      <c r="A79" s="181"/>
      <c r="B79" s="2"/>
      <c r="C79" s="2"/>
      <c r="D79" s="2"/>
    </row>
    <row r="80" spans="1:4" x14ac:dyDescent="0.35">
      <c r="A80" s="178" t="s">
        <v>3684</v>
      </c>
      <c r="B80" s="2"/>
      <c r="C80" s="2"/>
      <c r="D80" s="2"/>
    </row>
    <row r="81" spans="1:4" x14ac:dyDescent="0.35">
      <c r="A81" s="178" t="s">
        <v>3685</v>
      </c>
      <c r="B81" s="2"/>
      <c r="C81" s="2"/>
      <c r="D81" s="2"/>
    </row>
    <row r="82" spans="1:4" x14ac:dyDescent="0.35">
      <c r="A82" s="177"/>
      <c r="B82" s="2"/>
      <c r="C82" s="2"/>
      <c r="D82" s="2"/>
    </row>
    <row r="83" spans="1:4" x14ac:dyDescent="0.35">
      <c r="A83" s="177" t="s">
        <v>3686</v>
      </c>
      <c r="B83" s="2"/>
      <c r="C83" s="2"/>
      <c r="D83" s="2"/>
    </row>
    <row r="84" spans="1:4" x14ac:dyDescent="0.35">
      <c r="A84" s="181" t="s">
        <v>3687</v>
      </c>
      <c r="B84" s="2"/>
      <c r="C84" s="2"/>
      <c r="D84" s="2"/>
    </row>
    <row r="85" spans="1:4" x14ac:dyDescent="0.35">
      <c r="A85" s="177" t="s">
        <v>3688</v>
      </c>
      <c r="B85" s="2"/>
      <c r="C85" s="2"/>
      <c r="D85" s="2"/>
    </row>
    <row r="86" spans="1:4" x14ac:dyDescent="0.35">
      <c r="A86" s="181" t="s">
        <v>3689</v>
      </c>
      <c r="B86" s="2"/>
      <c r="C86" s="2"/>
      <c r="D86" s="2"/>
    </row>
    <row r="87" spans="1:4" x14ac:dyDescent="0.35">
      <c r="A87" s="177"/>
      <c r="B87" s="2"/>
      <c r="C87" s="2"/>
      <c r="D87" s="2"/>
    </row>
    <row r="88" spans="1:4" x14ac:dyDescent="0.35">
      <c r="A88" s="181"/>
      <c r="B88" s="2"/>
      <c r="C88" s="2"/>
      <c r="D88" s="2"/>
    </row>
    <row r="89" spans="1:4" x14ac:dyDescent="0.35">
      <c r="A89" s="181" t="s">
        <v>3690</v>
      </c>
      <c r="B89" s="2"/>
      <c r="C89" s="2"/>
      <c r="D89" s="2"/>
    </row>
    <row r="90" spans="1:4" ht="37.5" x14ac:dyDescent="0.35">
      <c r="A90" s="2"/>
      <c r="B90" s="181" t="s">
        <v>3691</v>
      </c>
      <c r="C90" s="2"/>
      <c r="D90" s="2"/>
    </row>
    <row r="91" spans="1:4" x14ac:dyDescent="0.35">
      <c r="A91" s="177" t="s">
        <v>3692</v>
      </c>
      <c r="B91" s="2"/>
      <c r="C91" s="2"/>
      <c r="D91" s="2"/>
    </row>
    <row r="92" spans="1:4" x14ac:dyDescent="0.35">
      <c r="A92" s="177" t="s">
        <v>3693</v>
      </c>
      <c r="B92" s="2"/>
      <c r="C92" s="2"/>
      <c r="D92" s="2"/>
    </row>
    <row r="93" spans="1:4" x14ac:dyDescent="0.35">
      <c r="A93" s="181"/>
      <c r="B93" s="2"/>
      <c r="C93" s="2"/>
      <c r="D93" s="2"/>
    </row>
    <row r="94" spans="1:4" x14ac:dyDescent="0.35">
      <c r="A94" s="181" t="s">
        <v>3694</v>
      </c>
      <c r="B94" s="2"/>
      <c r="C94" s="2"/>
      <c r="D94" s="2"/>
    </row>
    <row r="95" spans="1:4" x14ac:dyDescent="0.35">
      <c r="A95" s="181"/>
      <c r="B95" s="2"/>
      <c r="C95" s="2"/>
      <c r="D95" s="2"/>
    </row>
    <row r="96" spans="1:4" x14ac:dyDescent="0.35">
      <c r="A96" s="181" t="s">
        <v>3695</v>
      </c>
      <c r="B96" s="2"/>
      <c r="C96" s="2"/>
      <c r="D96" s="2"/>
    </row>
    <row r="97" spans="1:4" ht="75" x14ac:dyDescent="0.35">
      <c r="A97" s="2"/>
      <c r="B97" s="181" t="s">
        <v>3696</v>
      </c>
      <c r="C97" s="2"/>
      <c r="D97" s="2"/>
    </row>
    <row r="98" spans="1:4" x14ac:dyDescent="0.35">
      <c r="A98" s="177" t="s">
        <v>3697</v>
      </c>
      <c r="B98" s="2"/>
      <c r="C98" s="2"/>
      <c r="D98" s="2"/>
    </row>
    <row r="99" spans="1:4" x14ac:dyDescent="0.35">
      <c r="A99" s="177" t="s">
        <v>3698</v>
      </c>
      <c r="B99" s="2"/>
      <c r="C99" s="2"/>
      <c r="D99" s="2"/>
    </row>
    <row r="100" spans="1:4" x14ac:dyDescent="0.35">
      <c r="A100" s="181"/>
      <c r="B100" s="2"/>
      <c r="C100" s="2"/>
      <c r="D100" s="2"/>
    </row>
    <row r="101" spans="1:4" x14ac:dyDescent="0.35">
      <c r="A101" s="181" t="s">
        <v>3699</v>
      </c>
      <c r="B101" s="2"/>
      <c r="C101" s="2"/>
      <c r="D101" s="2"/>
    </row>
    <row r="102" spans="1:4" x14ac:dyDescent="0.35">
      <c r="A102" s="2"/>
      <c r="B102" s="181" t="s">
        <v>3700</v>
      </c>
      <c r="C102" s="2"/>
      <c r="D102" s="2"/>
    </row>
    <row r="103" spans="1:4" x14ac:dyDescent="0.35">
      <c r="A103" s="177" t="s">
        <v>3701</v>
      </c>
      <c r="B103" s="2"/>
      <c r="C103" s="2"/>
      <c r="D103" s="2"/>
    </row>
    <row r="104" spans="1:4" x14ac:dyDescent="0.35">
      <c r="A104" s="145" t="s">
        <v>3702</v>
      </c>
      <c r="B104" s="2"/>
      <c r="C104" s="2"/>
      <c r="D104" s="2"/>
    </row>
    <row r="105" spans="1:4" x14ac:dyDescent="0.35">
      <c r="A105" s="145" t="s">
        <v>3703</v>
      </c>
      <c r="B105" s="2"/>
      <c r="C105" s="2"/>
      <c r="D105" s="2"/>
    </row>
    <row r="106" spans="1:4" x14ac:dyDescent="0.35">
      <c r="A106" s="181"/>
      <c r="B106" s="2"/>
      <c r="C106" s="2"/>
      <c r="D106" s="2"/>
    </row>
    <row r="107" spans="1:4" x14ac:dyDescent="0.35">
      <c r="A107" s="181" t="s">
        <v>3704</v>
      </c>
      <c r="B107" s="2"/>
      <c r="C107" s="2"/>
      <c r="D107" s="2"/>
    </row>
    <row r="108" spans="1:4" x14ac:dyDescent="0.35">
      <c r="A108" s="181"/>
      <c r="B108" s="2"/>
      <c r="C108" s="2"/>
      <c r="D108" s="2"/>
    </row>
    <row r="109" spans="1:4" x14ac:dyDescent="0.35">
      <c r="A109" s="181"/>
      <c r="B109" s="2"/>
      <c r="C109" s="2"/>
      <c r="D109" s="2"/>
    </row>
    <row r="110" spans="1:4" x14ac:dyDescent="0.35">
      <c r="A110" s="181" t="s">
        <v>3705</v>
      </c>
      <c r="B110" s="2"/>
      <c r="C110" s="2"/>
      <c r="D110" s="2"/>
    </row>
    <row r="111" spans="1:4" x14ac:dyDescent="0.35">
      <c r="A111" s="181"/>
      <c r="B111" s="2"/>
      <c r="C111" s="2"/>
      <c r="D111" s="2"/>
    </row>
    <row r="112" spans="1:4" ht="62.5" x14ac:dyDescent="0.35">
      <c r="A112" s="2"/>
      <c r="B112" s="181" t="s">
        <v>3706</v>
      </c>
      <c r="C112" s="181" t="s">
        <v>3707</v>
      </c>
      <c r="D112" s="181" t="s">
        <v>3708</v>
      </c>
    </row>
    <row r="113" spans="1:4" x14ac:dyDescent="0.35">
      <c r="A113" s="177" t="s">
        <v>979</v>
      </c>
      <c r="B113" s="2"/>
      <c r="C113" s="2"/>
      <c r="D113" s="2"/>
    </row>
    <row r="114" spans="1:4" x14ac:dyDescent="0.35">
      <c r="A114" s="177"/>
      <c r="B114" s="2"/>
      <c r="C114" s="2"/>
      <c r="D114" s="2"/>
    </row>
    <row r="115" spans="1:4" x14ac:dyDescent="0.35">
      <c r="A115" s="145"/>
      <c r="B115" s="2"/>
      <c r="C115" s="2"/>
      <c r="D11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98</vt:i4>
      </vt:variant>
    </vt:vector>
  </HeadingPairs>
  <TitlesOfParts>
    <vt:vector size="108" baseType="lpstr">
      <vt:lpstr>Statybos darbų rūšys</vt:lpstr>
      <vt:lpstr>Lentelė be nuorodų_be hyperlink</vt:lpstr>
      <vt:lpstr>Statybos įstatymas</vt:lpstr>
      <vt:lpstr>STR 1.01.08_2002</vt:lpstr>
      <vt:lpstr>STR 1.01.03_2017</vt:lpstr>
      <vt:lpstr>STR 1.04.04_2017</vt:lpstr>
      <vt:lpstr>STR 1.05.01_2017</vt:lpstr>
      <vt:lpstr>STR 1.06.01_2016</vt:lpstr>
      <vt:lpstr>PTR 3.03.01_2005</vt:lpstr>
      <vt:lpstr>Deklaracijos forma</vt:lpstr>
      <vt:lpstr>'STR 1.06.01_2016'!_GoBack</vt:lpstr>
      <vt:lpstr>'Deklaracijos forma'!OLE_LINK1</vt:lpstr>
      <vt:lpstr>'STR 1.04.04_2017'!part_0002ccdb2d2742698c3624bdc84028fe</vt:lpstr>
      <vt:lpstr>'STR 1.04.04_2017'!part_01c95a68a6de4eb38e18b2867798757b</vt:lpstr>
      <vt:lpstr>'STR 1.04.04_2017'!part_02045b71c895418b80ff645e9cbf391f</vt:lpstr>
      <vt:lpstr>'STR 1.04.04_2017'!part_02079beab5f442ebb5207665fa2fa645</vt:lpstr>
      <vt:lpstr>'STR 1.04.04_2017'!part_0aea22695190447cb8bfea12747cdac5</vt:lpstr>
      <vt:lpstr>'STR 1.04.04_2017'!part_0b26f50c250646698a3549f8c1c9806c</vt:lpstr>
      <vt:lpstr>'STR 1.04.04_2017'!part_0c884607b4634a85bb7ec6abc5b11be4</vt:lpstr>
      <vt:lpstr>'STR 1.04.04_2017'!part_0f28e1cfeeb5460d8ff930fe30de8ecb</vt:lpstr>
      <vt:lpstr>'STR 1.04.04_2017'!part_1147296b4fc344b8bb5d675017d6fd22</vt:lpstr>
      <vt:lpstr>'STR 1.04.04_2017'!part_11531eb6da0344b2970b6f4523b8f231</vt:lpstr>
      <vt:lpstr>'STR 1.04.04_2017'!part_13becfa5abaf45c1a452013e16f5ddf2</vt:lpstr>
      <vt:lpstr>'STR 1.04.04_2017'!part_160b5c54cc4544d6841faf3b8a072fc9</vt:lpstr>
      <vt:lpstr>'STR 1.04.04_2017'!part_176e8e6c9ce74c6fa69d6dd8ed535889</vt:lpstr>
      <vt:lpstr>'STR 1.04.04_2017'!part_17f4c47e8ada406897548b75b41f0660</vt:lpstr>
      <vt:lpstr>'STR 1.04.04_2017'!part_1902a3f623a1402b8f873a674d0a3221</vt:lpstr>
      <vt:lpstr>'STR 1.04.04_2017'!part_1921c9dd3f5246d1a6d495e18264bd37</vt:lpstr>
      <vt:lpstr>'STR 1.04.04_2017'!part_1b3e901d2e2c470282a5754dcac02a71</vt:lpstr>
      <vt:lpstr>'STR 1.04.04_2017'!part_1c10ac950feb41c0982fb0fd534c201d</vt:lpstr>
      <vt:lpstr>'STR 1.04.04_2017'!part_24d0cb76b9b448b5bbfbed9ff5303cd1</vt:lpstr>
      <vt:lpstr>'STR 1.04.04_2017'!part_2a104778920c4991ae596b21ac7cbed5</vt:lpstr>
      <vt:lpstr>'STR 1.04.04_2017'!part_2bc163bc2e2d4852bfe0b8098b5ea567</vt:lpstr>
      <vt:lpstr>'STR 1.04.04_2017'!part_2c4a41d2d04a46a49957633d97153878</vt:lpstr>
      <vt:lpstr>'STR 1.04.04_2017'!part_2ec0e14441544f098da3288069df46a5</vt:lpstr>
      <vt:lpstr>'STR 1.04.04_2017'!part_2f5b88a4cdce44c19aa93f4489deda1d</vt:lpstr>
      <vt:lpstr>'STR 1.04.04_2017'!part_353ccdb0921043ae90f414064c2290e6</vt:lpstr>
      <vt:lpstr>'STR 1.04.04_2017'!part_3c75666e945b49cab27e699919e9cf3d</vt:lpstr>
      <vt:lpstr>'STR 1.04.04_2017'!part_4d1fb653363c4e1fb42d22e91608c676</vt:lpstr>
      <vt:lpstr>'STR 1.04.04_2017'!part_4d6b4bed690a44ac9d4d37843f2e5796</vt:lpstr>
      <vt:lpstr>'STR 1.04.04_2017'!part_55e7b3bb3c574cafb11f2f43d0f4438f</vt:lpstr>
      <vt:lpstr>'STR 1.04.04_2017'!part_56efacde6e29477fa71d9b169cadb598</vt:lpstr>
      <vt:lpstr>'STR 1.04.04_2017'!part_572ca08eacec47edab2ba6753ab4b18e</vt:lpstr>
      <vt:lpstr>'STR 1.04.04_2017'!part_5aa7d8cf36f049baaf8fe1ea4207a350</vt:lpstr>
      <vt:lpstr>'STR 1.04.04_2017'!part_5e769d4fc9324a2bbfdf675032f93630</vt:lpstr>
      <vt:lpstr>'STR 1.04.04_2017'!part_607e65c4546b43cbac02e6ef379e0b89</vt:lpstr>
      <vt:lpstr>'STR 1.04.04_2017'!part_65eefb3375cc42c4a736cce3372e95d4</vt:lpstr>
      <vt:lpstr>'STR 1.04.04_2017'!part_6adfcacaeb6c464abb57ee0388279d42</vt:lpstr>
      <vt:lpstr>'STR 1.04.04_2017'!part_6bb86f8ec5184b4dbe3e377edeab219f</vt:lpstr>
      <vt:lpstr>'STR 1.04.04_2017'!part_6c2c21ece7144d52971fc480d27445a5</vt:lpstr>
      <vt:lpstr>'STR 1.04.04_2017'!part_6f3a31a091734310a9a469b7df8e7fa7</vt:lpstr>
      <vt:lpstr>'STR 1.04.04_2017'!part_74f39671d1fa439284881d59633f2a8a</vt:lpstr>
      <vt:lpstr>'STR 1.04.04_2017'!part_77b726cac99c40f8ba31e8f6edab0ae0</vt:lpstr>
      <vt:lpstr>'STR 1.04.04_2017'!part_7b3341a49fc24ffba5db5fbeda748c90</vt:lpstr>
      <vt:lpstr>'STR 1.04.04_2017'!part_7b34ff8514c141ce9cb810b9fde852c1</vt:lpstr>
      <vt:lpstr>'STR 1.04.04_2017'!part_7cd829ffc20d416d91979fc760db6622</vt:lpstr>
      <vt:lpstr>'STR 1.04.04_2017'!part_85422acccb6842d1a609a6670e8d8909</vt:lpstr>
      <vt:lpstr>'STR 1.04.04_2017'!part_8a0a204d95044987be482a92c9fed0bb</vt:lpstr>
      <vt:lpstr>'STR 1.04.04_2017'!part_8b875a756196426babdc4f29463547cd</vt:lpstr>
      <vt:lpstr>'STR 1.04.04_2017'!part_8f95dbe93ce5478e8e30e96705550ac7</vt:lpstr>
      <vt:lpstr>'STR 1.04.04_2017'!part_8fa7fc49881f49ffa58c7e155a82ca11</vt:lpstr>
      <vt:lpstr>'STR 1.04.04_2017'!part_91c2b1bbe62b4004be4f7aeb52facb16</vt:lpstr>
      <vt:lpstr>'STR 1.04.04_2017'!part_936c38664c4a41929852155ccc1470c3</vt:lpstr>
      <vt:lpstr>'STR 1.04.04_2017'!part_93f8313c61b84e87b4f557b066486059</vt:lpstr>
      <vt:lpstr>'STR 1.04.04_2017'!part_94475b7e3f914322a8a9ad092680ba48</vt:lpstr>
      <vt:lpstr>'STR 1.04.04_2017'!part_991a09fea9824a59b934102cf218545a</vt:lpstr>
      <vt:lpstr>'STR 1.04.04_2017'!part_99210438150d4c47b20b33f05226933d</vt:lpstr>
      <vt:lpstr>'STR 1.04.04_2017'!part_9a9a2546603541d1b71efad55de0a4e6</vt:lpstr>
      <vt:lpstr>'STR 1.04.04_2017'!part_9f6ee547aae84d8d893abeb26571a107</vt:lpstr>
      <vt:lpstr>'STR 1.04.04_2017'!part_a752d9c8d4a943d1829fbf65e78b9efb</vt:lpstr>
      <vt:lpstr>'STR 1.04.04_2017'!part_a7688565976b4e269f53fb84570a3e2a</vt:lpstr>
      <vt:lpstr>'STR 1.04.04_2017'!part_a8bd8d3e88194aa28ef61874acc41c28</vt:lpstr>
      <vt:lpstr>'STR 1.04.04_2017'!part_ac5cd40535804b888a9344ab3a95e182</vt:lpstr>
      <vt:lpstr>'STR 1.04.04_2017'!part_ad46b41e012c4115ae7c14139efa604d</vt:lpstr>
      <vt:lpstr>'STR 1.04.04_2017'!part_adfed572a5eb4a2ba7e884431aa4784d</vt:lpstr>
      <vt:lpstr>'STR 1.04.04_2017'!part_b152a7702cec4f9587459c9cafaa81f3</vt:lpstr>
      <vt:lpstr>'STR 1.04.04_2017'!part_b38080183b574442b11a1b442ba71e5c</vt:lpstr>
      <vt:lpstr>'STR 1.04.04_2017'!part_b91c7d922d3545e285cafc2f50d52ae3</vt:lpstr>
      <vt:lpstr>'STR 1.04.04_2017'!part_bf4793621df54dfa8f3f01dbb51640fa</vt:lpstr>
      <vt:lpstr>'STR 1.04.04_2017'!part_c1ce7d0f0b9841bc85dd1049b29a0f6b</vt:lpstr>
      <vt:lpstr>'STR 1.04.04_2017'!part_c30238ac0b5643589d42b2071208ca51</vt:lpstr>
      <vt:lpstr>'STR 1.04.04_2017'!part_c61ec064b90b4e8cb8055ec2fb3d6db8</vt:lpstr>
      <vt:lpstr>'STR 1.04.04_2017'!part_c7364c19d07f458da03f97b6a5bb215d</vt:lpstr>
      <vt:lpstr>'STR 1.04.04_2017'!part_c88397be535e4384b6d4e91b9797600c</vt:lpstr>
      <vt:lpstr>'STR 1.04.04_2017'!part_cba39c33ae1342e7bb90345c867d9e05</vt:lpstr>
      <vt:lpstr>'STR 1.04.04_2017'!part_ccf18539d2f04bfe9a0f671800634cd9</vt:lpstr>
      <vt:lpstr>'STR 1.04.04_2017'!part_d2730149b74c4f36b3e2d1685b460289</vt:lpstr>
      <vt:lpstr>'STR 1.04.04_2017'!part_d3a94bfa9a7445929db81969e179a545</vt:lpstr>
      <vt:lpstr>'STR 1.04.04_2017'!part_d71990d2122441b79b5470a05ce0783f</vt:lpstr>
      <vt:lpstr>'STR 1.04.04_2017'!part_d8772e07b5f94088b9a276c1be550077</vt:lpstr>
      <vt:lpstr>'STR 1.04.04_2017'!part_d8ec51be709449e5bf645b57c98f1d5a</vt:lpstr>
      <vt:lpstr>'STR 1.04.04_2017'!part_d9089c56df3443659de4bba1e67df773</vt:lpstr>
      <vt:lpstr>'STR 1.04.04_2017'!part_d9aaddfecae14116a73e7297ed9679b0</vt:lpstr>
      <vt:lpstr>'STR 1.04.04_2017'!part_d9b40f19eb77464fafd8cdcb91d0a367</vt:lpstr>
      <vt:lpstr>'STR 1.04.04_2017'!part_dde78436dd8046e4996de1d2f2ceadcc</vt:lpstr>
      <vt:lpstr>'STR 1.04.04_2017'!part_e1d582074a8844d7a2eb6ac3d6104956</vt:lpstr>
      <vt:lpstr>'STR 1.04.04_2017'!part_e50c776ff90c45a3b017774fd9c24d1c</vt:lpstr>
      <vt:lpstr>'STR 1.04.04_2017'!part_e5e4c3a381e14393a40178ee37a2f6db</vt:lpstr>
      <vt:lpstr>'STR 1.04.04_2017'!part_e6a4da3f66a34774bbf58b81598b9f37</vt:lpstr>
      <vt:lpstr>'STR 1.04.04_2017'!part_e8c75504d8544bdfa7c4ab86fb7b66f2</vt:lpstr>
      <vt:lpstr>'STR 1.04.04_2017'!part_eca4f00ab3a840dbb261ecb2363a1bad</vt:lpstr>
      <vt:lpstr>'STR 1.04.04_2017'!part_eed9bac9479145e8a0ad3ec61a2dbf61</vt:lpstr>
      <vt:lpstr>'STR 1.04.04_2017'!part_eff783e5acd14743b903cb06e890d3d2</vt:lpstr>
      <vt:lpstr>'STR 1.04.04_2017'!part_f0b07125734c4254a803f9b9c8a82f65</vt:lpstr>
      <vt:lpstr>'STR 1.04.04_2017'!part_f0ebc235ef68481e87ce30f99fc5a1e4</vt:lpstr>
      <vt:lpstr>'STR 1.04.04_2017'!part_f50840d3bfbf40a7a0388307dc0eb18b</vt:lpstr>
      <vt:lpstr>'STR 1.04.04_2017'!part_f7f6e0088d3f497baf79d2b92907d3fa</vt:lpstr>
      <vt:lpstr>'STR 1.04.04_2017'!part_fa4afa90c14b4ecb993556ca9a0bbc34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Auksė Druktenienė</dc:creator>
  <cp:lastModifiedBy>Kristina Dūdaitė</cp:lastModifiedBy>
  <cp:lastPrinted>2017-07-03T11:50:11Z</cp:lastPrinted>
  <dcterms:created xsi:type="dcterms:W3CDTF">2017-06-30T15:16:08Z</dcterms:created>
  <dcterms:modified xsi:type="dcterms:W3CDTF">2020-10-29T14:14:06Z</dcterms:modified>
  <cp:contentStatus/>
</cp:coreProperties>
</file>